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kgoyal/Documents/DFWC/"/>
    </mc:Choice>
  </mc:AlternateContent>
  <bookViews>
    <workbookView xWindow="0" yWindow="460" windowWidth="25600" windowHeight="1554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<sst xmlns="http://schemas.openxmlformats.org/spreadsheetml/2006/main" count="15486" uniqueCount="5138">
  <si>
    <t>UID</t>
    <phoneticPr fontId="0" type="noConversion"/>
  </si>
  <si>
    <t>Title</t>
  </si>
  <si>
    <t>acronym</t>
  </si>
  <si>
    <t>Editor</t>
  </si>
  <si>
    <t>Year</t>
  </si>
  <si>
    <t>Month</t>
  </si>
  <si>
    <t>Type</t>
  </si>
  <si>
    <t>XX</t>
  </si>
  <si>
    <t>Portfolio</t>
  </si>
  <si>
    <t>Description</t>
  </si>
  <si>
    <t>Tags</t>
  </si>
  <si>
    <t>ACIX201206MAGAZ01</t>
  </si>
  <si>
    <t>Asia Pacific Airports - Official Pubblication</t>
  </si>
  <si>
    <t>ACIX</t>
  </si>
  <si>
    <t>Airport Council International</t>
  </si>
  <si>
    <t>06</t>
  </si>
  <si>
    <t>MAGAZ</t>
  </si>
  <si>
    <t>01</t>
  </si>
  <si>
    <t>Asia</t>
  </si>
  <si>
    <t>Summer issue of the ACI Asia Pacific Airports magazine.</t>
  </si>
  <si>
    <t>Changi</t>
  </si>
  <si>
    <t>Incheon</t>
  </si>
  <si>
    <t>Sustainable</t>
  </si>
  <si>
    <t>Middle East</t>
  </si>
  <si>
    <t>ADAC</t>
  </si>
  <si>
    <t>Abu Dhabi</t>
  </si>
  <si>
    <t>Dubai</t>
  </si>
  <si>
    <t>Airfield</t>
  </si>
  <si>
    <t>TFWA Conference report</t>
  </si>
  <si>
    <t>King Abdulaziz International Airport</t>
  </si>
  <si>
    <t xml:space="preserve">japan Airlines </t>
  </si>
  <si>
    <t>NFC</t>
  </si>
  <si>
    <t>Akbar Al Baker</t>
  </si>
  <si>
    <t>Doha</t>
  </si>
  <si>
    <t>Vietnam</t>
  </si>
  <si>
    <t>ACIX200403REPOR01</t>
  </si>
  <si>
    <t>The social and economic impact of airports in Europe</t>
  </si>
  <si>
    <t>03</t>
  </si>
  <si>
    <t>REPOR</t>
  </si>
  <si>
    <t>Europe</t>
  </si>
  <si>
    <t>Report by ACI Europe and York Aviation on the social and economic impact of airports in Europe. Including subjects: airports as national and regional economic motors, measurable impact of airport activities, tourism, society among others.</t>
  </si>
  <si>
    <t>Airports Activities</t>
  </si>
  <si>
    <t>Regional Impact</t>
  </si>
  <si>
    <t>National Impact</t>
  </si>
  <si>
    <t>Schiphol</t>
  </si>
  <si>
    <t>Vienna</t>
  </si>
  <si>
    <t xml:space="preserve">Hamburg </t>
  </si>
  <si>
    <t>Investment</t>
  </si>
  <si>
    <t>Social Development</t>
  </si>
  <si>
    <t>Datas</t>
  </si>
  <si>
    <t>Employement</t>
  </si>
  <si>
    <t>Vaue Added</t>
  </si>
  <si>
    <t>Tourism</t>
  </si>
  <si>
    <t>Air Transport</t>
  </si>
  <si>
    <t>ACIX200801INFOR01</t>
  </si>
  <si>
    <t>AENA - An official report for the aviation community.</t>
  </si>
  <si>
    <t>INFOR</t>
  </si>
  <si>
    <t>Key activities, statistics and vision for the future.</t>
  </si>
  <si>
    <t>Spain</t>
  </si>
  <si>
    <t>Madrid</t>
  </si>
  <si>
    <t>Barajas</t>
  </si>
  <si>
    <t>Retail</t>
  </si>
  <si>
    <t>IT Innovation</t>
  </si>
  <si>
    <t>Security</t>
  </si>
  <si>
    <t>Barcelona</t>
  </si>
  <si>
    <t>El Prat</t>
  </si>
  <si>
    <t>Malaga</t>
  </si>
  <si>
    <t>Levante</t>
  </si>
  <si>
    <t>ACIX201503MAGAZ01</t>
  </si>
  <si>
    <t>AIRPORT WORLD - Volume 20 Issue 1</t>
  </si>
  <si>
    <t>TRI &amp; AW Mag</t>
  </si>
  <si>
    <t>The magazine of Aiports Council International</t>
  </si>
  <si>
    <t>Airporto Economic &amp; Finance</t>
  </si>
  <si>
    <t>ACI News</t>
  </si>
  <si>
    <t>key performance</t>
  </si>
  <si>
    <t>Denver</t>
  </si>
  <si>
    <t>revenues 2014</t>
  </si>
  <si>
    <t>global economy</t>
  </si>
  <si>
    <t>airport transactions</t>
  </si>
  <si>
    <t>global airports operators</t>
  </si>
  <si>
    <t>business resilience</t>
  </si>
  <si>
    <t>new mexico city</t>
  </si>
  <si>
    <t>ACIX201505MAGAZ01</t>
  </si>
  <si>
    <t>AIRPORT WORLD - Volume 20 Issue 2</t>
  </si>
  <si>
    <t>05</t>
  </si>
  <si>
    <t>customer service</t>
  </si>
  <si>
    <t>Dubai Duty Free</t>
  </si>
  <si>
    <t>London Heathrow</t>
  </si>
  <si>
    <t>economic viability of airports</t>
  </si>
  <si>
    <t>Atlanta</t>
  </si>
  <si>
    <t>Airport Service Quality</t>
  </si>
  <si>
    <t>Amman</t>
  </si>
  <si>
    <t>Stansted</t>
  </si>
  <si>
    <t>Helsinki</t>
  </si>
  <si>
    <t>Skanska</t>
  </si>
  <si>
    <t>Airport World</t>
  </si>
  <si>
    <t>China Duty Free</t>
  </si>
  <si>
    <t>Beijing</t>
  </si>
  <si>
    <t>Birmingham</t>
  </si>
  <si>
    <t>ACIX201507MAGAZ01</t>
  </si>
  <si>
    <t>AIRPORT WORLD - Volume 20 Issue 3</t>
  </si>
  <si>
    <t>07</t>
  </si>
  <si>
    <t>flexible plans</t>
  </si>
  <si>
    <t>economic distribution</t>
  </si>
  <si>
    <t>Orlando</t>
  </si>
  <si>
    <t>Bahrain</t>
  </si>
  <si>
    <t>airport vision</t>
  </si>
  <si>
    <t>projects</t>
  </si>
  <si>
    <t>Interbrand</t>
  </si>
  <si>
    <t>Canada</t>
  </si>
  <si>
    <t>IATA</t>
  </si>
  <si>
    <t>Frankfurt</t>
  </si>
  <si>
    <t>ACIX201511MAGAZ01</t>
  </si>
  <si>
    <t>AIRPORT WORLD - Volume 20 Issue 5</t>
  </si>
  <si>
    <t>11</t>
  </si>
  <si>
    <t>world annual general assembly</t>
  </si>
  <si>
    <t>latin america-caribbean</t>
  </si>
  <si>
    <t>ASQ Forum</t>
  </si>
  <si>
    <t>Young Aviation Professionals Programme</t>
  </si>
  <si>
    <t>regional economies</t>
  </si>
  <si>
    <t>Quito's Mariscal Sucre</t>
  </si>
  <si>
    <t>Quiport</t>
  </si>
  <si>
    <t>InterVISTAS</t>
  </si>
  <si>
    <t>Unisys</t>
  </si>
  <si>
    <t>North America</t>
  </si>
  <si>
    <t>ACI</t>
  </si>
  <si>
    <t>ACIX201509MAGAZ01</t>
  </si>
  <si>
    <t>AIRPORT WORLD - Volume 20 Issue 4</t>
  </si>
  <si>
    <t>09</t>
  </si>
  <si>
    <t>World Airport Traffic Report 2014</t>
  </si>
  <si>
    <t>regulatory enviroment</t>
  </si>
  <si>
    <t>Tocumen International Airport</t>
  </si>
  <si>
    <t>LAWA</t>
  </si>
  <si>
    <t>Information Management</t>
  </si>
  <si>
    <t>Airport Operational Databases</t>
  </si>
  <si>
    <t>Air Transport IT Summit</t>
  </si>
  <si>
    <t>TAV Information Technologies</t>
  </si>
  <si>
    <t>Montréal-Trudeau</t>
  </si>
  <si>
    <t>CAPSCA</t>
  </si>
  <si>
    <t>ASQ</t>
  </si>
  <si>
    <t>LaGuardia Airport</t>
  </si>
  <si>
    <t>ACIX201704MAGAZ01</t>
  </si>
  <si>
    <t>Boosting Airport Non-Aeronautical Revenues</t>
  </si>
  <si>
    <t>04</t>
  </si>
  <si>
    <t>Boost and Maximse Airport Non-Aeronautical Revenues</t>
  </si>
  <si>
    <t>Sales Data Capture</t>
  </si>
  <si>
    <t>BI &amp; Dahboards</t>
  </si>
  <si>
    <t>Contract Management</t>
  </si>
  <si>
    <t>Revenue &amp; Billing</t>
  </si>
  <si>
    <t>ACIX201508MAGAZ01</t>
  </si>
  <si>
    <t>Airport Council International - EASA spreads its wings - Summer issue 2015</t>
  </si>
  <si>
    <t>08</t>
  </si>
  <si>
    <t>Various Magazines #1</t>
  </si>
  <si>
    <t>EASA</t>
  </si>
  <si>
    <t>airport conference</t>
  </si>
  <si>
    <t>retail conference</t>
  </si>
  <si>
    <t>regional airports'</t>
  </si>
  <si>
    <t>Malta International Airport</t>
  </si>
  <si>
    <t>Koln Bonn Airport</t>
  </si>
  <si>
    <t>Edimburgh Airport</t>
  </si>
  <si>
    <t>London City Airport</t>
  </si>
  <si>
    <t>Heathrow</t>
  </si>
  <si>
    <t>Liverpool John Lennon Airport</t>
  </si>
  <si>
    <t>London Stansted</t>
  </si>
  <si>
    <t>Glasgow Airport</t>
  </si>
  <si>
    <t>Shannon Airport</t>
  </si>
  <si>
    <t>Vaclav Havel Airport</t>
  </si>
  <si>
    <t>Prague</t>
  </si>
  <si>
    <t>Atu Duty Free</t>
  </si>
  <si>
    <t>ACIX201101REPOR02</t>
  </si>
  <si>
    <t>Airport Council International - Celebrating 20 Years - 1991-2011</t>
  </si>
  <si>
    <t>02</t>
  </si>
  <si>
    <t>Literature</t>
  </si>
  <si>
    <t>A comprehensive vision on the inititives, the performances and th services of ACI.</t>
  </si>
  <si>
    <t>Africa</t>
  </si>
  <si>
    <t>Asia Pacific</t>
  </si>
  <si>
    <t>Latin America</t>
  </si>
  <si>
    <t>Caribbean</t>
  </si>
  <si>
    <t>Airports</t>
  </si>
  <si>
    <t>Evolution</t>
  </si>
  <si>
    <t>ACIX200801HANDB01</t>
  </si>
  <si>
    <t>World Airports Directory 2008</t>
  </si>
  <si>
    <t>HANDB</t>
  </si>
  <si>
    <t>ACIX200801REPOR01</t>
  </si>
  <si>
    <t>MACQUARIE - An official report for the aviation community by Macquarie Airports</t>
  </si>
  <si>
    <t>Macquerie's approach to maximising airports growth potential</t>
  </si>
  <si>
    <t>Macqueire Airports</t>
  </si>
  <si>
    <t>Partnership</t>
  </si>
  <si>
    <t>Competition</t>
  </si>
  <si>
    <t>Differantiation</t>
  </si>
  <si>
    <t>Strategy</t>
  </si>
  <si>
    <t>Cooperation</t>
  </si>
  <si>
    <t>Performance</t>
  </si>
  <si>
    <t>Investments</t>
  </si>
  <si>
    <t>Syd</t>
  </si>
  <si>
    <t>Copenhagen</t>
  </si>
  <si>
    <t>Brussels</t>
  </si>
  <si>
    <t>Bristol</t>
  </si>
  <si>
    <t>ACIX201001REPOR01</t>
  </si>
  <si>
    <t>An Outlook for Europe's Airports - Facing the Challenges of the 21st Century</t>
  </si>
  <si>
    <t>ACI Europe report on Europe's Airports addressing the challenges, market based outlook of airports and other issues.</t>
  </si>
  <si>
    <t>Business Model</t>
  </si>
  <si>
    <t xml:space="preserve">Capacity </t>
  </si>
  <si>
    <t>Enviroment</t>
  </si>
  <si>
    <t>EU Policy</t>
  </si>
  <si>
    <t>Regulations</t>
  </si>
  <si>
    <t>Connectivity</t>
  </si>
  <si>
    <t>Liberalisation</t>
  </si>
  <si>
    <t>Negotiations</t>
  </si>
  <si>
    <t>Operating Costs</t>
  </si>
  <si>
    <t>ACIX201501MAGAZ01</t>
  </si>
  <si>
    <t>Investing in airports</t>
  </si>
  <si>
    <t>Aviation Media</t>
  </si>
  <si>
    <t>In the spotlights of airport investment and retail &amp; duty free report</t>
  </si>
  <si>
    <t>airports</t>
  </si>
  <si>
    <t>Amman &amp; Bahrain</t>
  </si>
  <si>
    <t>Duty Free</t>
  </si>
  <si>
    <t>Aisa-Pacific</t>
  </si>
  <si>
    <t>ACIX200806REPOR01</t>
  </si>
  <si>
    <t>ACI-World Airports Directory</t>
  </si>
  <si>
    <t>Contacts at ACI World</t>
  </si>
  <si>
    <t>ACIX201101REPOR01</t>
  </si>
  <si>
    <t>ACI History-Celebrating 20 Years-1991-2011</t>
  </si>
  <si>
    <t>History 1991-2011</t>
  </si>
  <si>
    <t>AENA200001INFOR01</t>
  </si>
  <si>
    <t>AENA - an introduction to the company</t>
  </si>
  <si>
    <t>AENA</t>
  </si>
  <si>
    <t>Aena</t>
  </si>
  <si>
    <t>About AENA and its operations. AENA is business public entity of Spain for development of air transport.</t>
  </si>
  <si>
    <t>Air traffic</t>
  </si>
  <si>
    <t>Servces</t>
  </si>
  <si>
    <t>Cargo</t>
  </si>
  <si>
    <t>Navigation</t>
  </si>
  <si>
    <t>Human Resources</t>
  </si>
  <si>
    <t>Economy</t>
  </si>
  <si>
    <t>Expansion</t>
  </si>
  <si>
    <t>AFCO199010RESEA01</t>
  </si>
  <si>
    <t>La France - Le Commerce hors-taxes et le marché unique (FRENCH)</t>
  </si>
  <si>
    <t>AFCO</t>
  </si>
  <si>
    <t>Association Française du Commerce Hors-Taxes</t>
  </si>
  <si>
    <t>10</t>
  </si>
  <si>
    <t>RESEA</t>
  </si>
  <si>
    <t>Ind. Research A</t>
  </si>
  <si>
    <t>A study on the actual situation of the duty free french business in the 1990</t>
  </si>
  <si>
    <t>France</t>
  </si>
  <si>
    <t>Duty-Free</t>
  </si>
  <si>
    <t>Data</t>
  </si>
  <si>
    <t>AFCO199902REPOR01</t>
  </si>
  <si>
    <t>Propsal for measures to compensate for the abolition of tax and duty-free trade within the european union</t>
  </si>
  <si>
    <t>AFCOHT</t>
  </si>
  <si>
    <t>Ind. Research D</t>
  </si>
  <si>
    <t>A series of proposals for measures to compensate for the abolition of tax and duty-free trade within the european union</t>
  </si>
  <si>
    <t>abolition</t>
  </si>
  <si>
    <t>duty-free trade</t>
  </si>
  <si>
    <t>european union</t>
  </si>
  <si>
    <t>VAT</t>
  </si>
  <si>
    <t>tax positions</t>
  </si>
  <si>
    <t>special zone</t>
  </si>
  <si>
    <t>sector-based aid</t>
  </si>
  <si>
    <t>interim period</t>
  </si>
  <si>
    <t>AFCO199902REPOR02</t>
  </si>
  <si>
    <t>Appendices--Supplement of Proposal for Measures to compensate for the abolition of tax and duty-free trade within the european union</t>
  </si>
  <si>
    <t>AKFF199610RESEA01</t>
  </si>
  <si>
    <t>Economic consequences in Denmark of tabolishing duty-free sales in intra Eu-travel</t>
  </si>
  <si>
    <t>AKFF</t>
  </si>
  <si>
    <t>Institute of Local Government Studies - Denmark</t>
  </si>
  <si>
    <t>Ind. Res. 1996</t>
  </si>
  <si>
    <t xml:space="preserve">A report on the basis of the direct effects the macroeconomic consequences for the Danish economy and Danish regions are estimated. </t>
  </si>
  <si>
    <t>Abolish</t>
  </si>
  <si>
    <t>Denmark</t>
  </si>
  <si>
    <t>ALMA199909HANDB01</t>
  </si>
  <si>
    <t>The Decision Makers</t>
  </si>
  <si>
    <t>ALMA</t>
  </si>
  <si>
    <t>Duty Free News International Duty Free Database and Directory</t>
  </si>
  <si>
    <t>Operators</t>
  </si>
  <si>
    <t>Suppliers</t>
  </si>
  <si>
    <t>Brands</t>
  </si>
  <si>
    <t>ANAX199801LITER01</t>
  </si>
  <si>
    <t>Aeroportos de Portugal SA - Memory of two decades serving Portugal 1978 - 1998</t>
  </si>
  <si>
    <t>ANAX</t>
  </si>
  <si>
    <t>LITER</t>
  </si>
  <si>
    <t>Aeroportos de Portugal two decade issue by Aeroportos e navegacao aerea ep.</t>
  </si>
  <si>
    <t>ASAAS199610INFOR01</t>
  </si>
  <si>
    <t>15 years of development in support of the international duty and tax free market</t>
  </si>
  <si>
    <t>ASAAS</t>
  </si>
  <si>
    <t xml:space="preserve">The Association of suppliers to airlines airports and shipping </t>
  </si>
  <si>
    <t>A document which gives recognition of the need for a cross sector suppliers' association</t>
  </si>
  <si>
    <t>British Airports Autohrity</t>
  </si>
  <si>
    <t xml:space="preserve">Europe </t>
  </si>
  <si>
    <t xml:space="preserve">Suppliers </t>
  </si>
  <si>
    <t>ASUT201506MAGAZ01</t>
  </si>
  <si>
    <t>The Americas Duty Free &amp; Travel Retailing-ASUTIL 2015</t>
  </si>
  <si>
    <t>ASUT</t>
  </si>
  <si>
    <t>Americas DFTR</t>
  </si>
  <si>
    <t>Americas</t>
  </si>
  <si>
    <t>The magazine for Asutil, available in English and Spanish</t>
  </si>
  <si>
    <t>DFA</t>
  </si>
  <si>
    <t>Uruguay</t>
  </si>
  <si>
    <t>Brazil</t>
  </si>
  <si>
    <t>World Duty Free</t>
  </si>
  <si>
    <t>Top Brands</t>
  </si>
  <si>
    <t>Latin AmericaReport</t>
  </si>
  <si>
    <t>e-tail</t>
  </si>
  <si>
    <t>Panama</t>
  </si>
  <si>
    <t>L'Oréal Travel Retail</t>
  </si>
  <si>
    <t>Beauty</t>
  </si>
  <si>
    <t>Safilo Group</t>
  </si>
  <si>
    <t>Spirits</t>
  </si>
  <si>
    <t>BAAX200506REPOR01</t>
  </si>
  <si>
    <t>Asian Airports Intelligence Statistics</t>
  </si>
  <si>
    <t>BAAX</t>
  </si>
  <si>
    <t>British Airport Authority</t>
  </si>
  <si>
    <t>Compiled for Mark Riches, MD BAA Global Airport Retail &amp; World Duty Free. Source: OAG 2005, Produced by marshall Lightfoot.</t>
  </si>
  <si>
    <t>BAAX199701REPOR01</t>
  </si>
  <si>
    <t>BAA - International Strategic Review</t>
  </si>
  <si>
    <t>BAA &amp; Reports</t>
  </si>
  <si>
    <t>This review moves for the strategy forward, further developing the concepts adopted and suggests methods for ensuring BAA maximises value from all of its international activities.</t>
  </si>
  <si>
    <t>Existing Businesses</t>
  </si>
  <si>
    <t>Investment Strategy</t>
  </si>
  <si>
    <t>Financial Projections</t>
  </si>
  <si>
    <t>International Business</t>
  </si>
  <si>
    <t>Resources</t>
  </si>
  <si>
    <t>Competitor Strategies</t>
  </si>
  <si>
    <t>Facts and Figures</t>
  </si>
  <si>
    <t>BAAX199401INFOR01</t>
  </si>
  <si>
    <t>World Class Retailing at BAA Airports</t>
  </si>
  <si>
    <t>The Most Comprehensive Shopping Guarantee Ever</t>
  </si>
  <si>
    <t>Airport Retailing</t>
  </si>
  <si>
    <t>Business Partnerships</t>
  </si>
  <si>
    <t>Retail Strategy</t>
  </si>
  <si>
    <t>Performance Overview</t>
  </si>
  <si>
    <t>Performance Analysis</t>
  </si>
  <si>
    <t>BAAX199501REPOR01</t>
  </si>
  <si>
    <t>Importance of retailing to BAA</t>
  </si>
  <si>
    <t>1994 saw the most intense development period that BAA has ever undertaken in tis retailing activities. This is a year review that focus on the retail staff within BAA have worked extremely closely with all of their business partners.</t>
  </si>
  <si>
    <t>Partnerships</t>
  </si>
  <si>
    <t>Business extentions</t>
  </si>
  <si>
    <t>Passenger analysis</t>
  </si>
  <si>
    <t>Product sectors</t>
  </si>
  <si>
    <t>BAAX199808INFOR01</t>
  </si>
  <si>
    <t>Serving our stakeholders - BAA Retail Report 1997/1998</t>
  </si>
  <si>
    <r>
      <t>B</t>
    </r>
    <r>
      <rPr>
        <sz val="11"/>
        <color rgb="FF000000"/>
        <rFont val="Calibri (Body)"/>
      </rPr>
      <t>ritish Airport Authority</t>
    </r>
  </si>
  <si>
    <t>Annual Report: BAA Retail Retail Report</t>
  </si>
  <si>
    <t>Mission Statement</t>
  </si>
  <si>
    <t>Financial Highlights</t>
  </si>
  <si>
    <t>Company Profile</t>
  </si>
  <si>
    <t>highlights of the year</t>
  </si>
  <si>
    <t>review of operations</t>
  </si>
  <si>
    <t>Corporate Governance</t>
  </si>
  <si>
    <t>BAAX200501REPOR01</t>
  </si>
  <si>
    <t>BAA Global Retail - 2005</t>
  </si>
  <si>
    <t>Growing commercial revenue for airports around the world</t>
  </si>
  <si>
    <t>Premium Customers</t>
  </si>
  <si>
    <t>Premium Retail Brands</t>
  </si>
  <si>
    <t>Premium Financial Service Brands</t>
  </si>
  <si>
    <t>BAAX199602REPOR01</t>
  </si>
  <si>
    <t>BAA Retailing Guide - Expansion: How far can it go?</t>
  </si>
  <si>
    <t>Travel Retail International presents a comprehensive overview of BAA's airport shopping developments in the UK and the US</t>
  </si>
  <si>
    <t>Alpha</t>
  </si>
  <si>
    <t>Allders</t>
  </si>
  <si>
    <t>Opportunities</t>
  </si>
  <si>
    <t>BAAX199901REPOR01</t>
  </si>
  <si>
    <t>BAA - Gateways to the 21st Century</t>
  </si>
  <si>
    <t>Facing the challenges of the new Millennium' shows the preparedness of BAA for new Millenium. Printed by Newsdesk Communication, this is the 1999 version of BAA's Gateways to the 21st Century.</t>
  </si>
  <si>
    <t>Community</t>
  </si>
  <si>
    <t>Customers</t>
  </si>
  <si>
    <t>History</t>
  </si>
  <si>
    <t>Location</t>
  </si>
  <si>
    <t>BAAX200510REPOR01</t>
  </si>
  <si>
    <t>BAA UK Airport Retail 2005</t>
  </si>
  <si>
    <t xml:space="preserve">BAA - The world's leading airport company </t>
  </si>
  <si>
    <t>UK Airport Retail</t>
  </si>
  <si>
    <t>Partnering with Premiums</t>
  </si>
  <si>
    <t>Media Opportunities</t>
  </si>
  <si>
    <t>Long Term Commintment</t>
  </si>
  <si>
    <t>BAAX200701REPOR01</t>
  </si>
  <si>
    <t>BAA UK Airport Retail 2006/2007</t>
  </si>
  <si>
    <t>A focus on how develop airport retail spaces</t>
  </si>
  <si>
    <t>Gatwick</t>
  </si>
  <si>
    <t>Southampton</t>
  </si>
  <si>
    <t>Glasgow</t>
  </si>
  <si>
    <t>Edinburgh</t>
  </si>
  <si>
    <t>Aberdeen</t>
  </si>
  <si>
    <t>BAAX200003REPOR01</t>
  </si>
  <si>
    <t>Heathrow's Environmental, Social and Economic performance report 1999/2000</t>
  </si>
  <si>
    <t>Ind. Res. 1999</t>
  </si>
  <si>
    <t>Sustainable development</t>
  </si>
  <si>
    <t xml:space="preserve">enviromental </t>
  </si>
  <si>
    <t>economic</t>
  </si>
  <si>
    <t xml:space="preserve"> social expenditure</t>
  </si>
  <si>
    <t>best practice</t>
  </si>
  <si>
    <t>economic benefits</t>
  </si>
  <si>
    <t>managing resources</t>
  </si>
  <si>
    <t>emissions</t>
  </si>
  <si>
    <t>BAAX199602RESEA01</t>
  </si>
  <si>
    <t>Evaluating the impact of the Loss of intra-EEU Duty and Tax Free Sales in 1999</t>
  </si>
  <si>
    <t>Coopers &amp; Librand</t>
  </si>
  <si>
    <t>Study Outlines the commercial impact on BAA's South Eastern airports of the loss of intra-EU and Tax free sales in 1999. Coopers and Lybrand are also part of this study.</t>
  </si>
  <si>
    <t>Abolition</t>
  </si>
  <si>
    <t>BAAX199001INFOR01</t>
  </si>
  <si>
    <t>Terminal 5 The Retail Experience Heathrow Terminal 5</t>
  </si>
  <si>
    <t xml:space="preserve">Undated. Glimpses of Retail experience at  Heathrow Terminal 5 </t>
  </si>
  <si>
    <t>BAAX199904REPOR01</t>
  </si>
  <si>
    <t>BAA Retail Report 1999</t>
  </si>
  <si>
    <t>Retail Director's Report</t>
  </si>
  <si>
    <t>Strategic Review</t>
  </si>
  <si>
    <t>UK airport retailing</t>
  </si>
  <si>
    <t>International retailing</t>
  </si>
  <si>
    <t>e-tail/marketing</t>
  </si>
  <si>
    <t>figures</t>
  </si>
  <si>
    <t>BAAX200006REPOR01</t>
  </si>
  <si>
    <t>BAA Annual report 1999/2000</t>
  </si>
  <si>
    <t>Annual Report by BAA for the year 1999 - 2000</t>
  </si>
  <si>
    <t>BAAX199903REPOR01</t>
  </si>
  <si>
    <t>BAA's Environmental, Social and Economic performance report 1998/99</t>
  </si>
  <si>
    <t>Tax Free Abolition: Ind. Res. 1998</t>
  </si>
  <si>
    <t>Report</t>
  </si>
  <si>
    <t>local enviromental impacts</t>
  </si>
  <si>
    <t>aviation</t>
  </si>
  <si>
    <t>price signals</t>
  </si>
  <si>
    <t>social sustainability</t>
  </si>
  <si>
    <t>economic sustanaibility</t>
  </si>
  <si>
    <t>BAAX199906REPOR01</t>
  </si>
  <si>
    <t>BAA Annual report 1998/1999</t>
  </si>
  <si>
    <t>Annual Report by BAA for the year 1998 - 1999</t>
  </si>
  <si>
    <t>BAAX200212REPOR01</t>
  </si>
  <si>
    <t>BAA Annual 2002</t>
  </si>
  <si>
    <t>12</t>
  </si>
  <si>
    <t>Annual Report by BAA for the year 2001 - 2002</t>
  </si>
  <si>
    <t>Retail Highlights</t>
  </si>
  <si>
    <t>Director's Review</t>
  </si>
  <si>
    <t>Customer Service</t>
  </si>
  <si>
    <t>International Retailing</t>
  </si>
  <si>
    <t>Figures</t>
  </si>
  <si>
    <t>BAAX200211RESEA01</t>
  </si>
  <si>
    <t>Exploring a sustainable airport business model 13/14 November 2002</t>
  </si>
  <si>
    <t>Ind. Research B</t>
  </si>
  <si>
    <t xml:space="preserve">Report discussed at Airport Duty Free Industry Forum </t>
  </si>
  <si>
    <t>Economic changes</t>
  </si>
  <si>
    <t>Population</t>
  </si>
  <si>
    <t>Challenges</t>
  </si>
  <si>
    <t>trends</t>
  </si>
  <si>
    <t>passenger</t>
  </si>
  <si>
    <t>BAAX199801INFOR01</t>
  </si>
  <si>
    <t>BAA Profile 1998</t>
  </si>
  <si>
    <t>BAA's comprenhensive information in 1998.</t>
  </si>
  <si>
    <t>Financial Performance</t>
  </si>
  <si>
    <t>Capital Investment</t>
  </si>
  <si>
    <t>Traffic</t>
  </si>
  <si>
    <t>Retail Outlets</t>
  </si>
  <si>
    <t>Passener Service</t>
  </si>
  <si>
    <t>Prices</t>
  </si>
  <si>
    <t>Staff</t>
  </si>
  <si>
    <t>Enivronmental Performence</t>
  </si>
  <si>
    <t>BAAX200001INFOR01</t>
  </si>
  <si>
    <t>BAA Profile 2000</t>
  </si>
  <si>
    <t>BAA's comprenhensive information in 2000.</t>
  </si>
  <si>
    <t>Skills &amp; Experience</t>
  </si>
  <si>
    <t>Airport Management</t>
  </si>
  <si>
    <t>Retail Development</t>
  </si>
  <si>
    <t>Commercial and Retail Services</t>
  </si>
  <si>
    <t>BAAX199601INFOR01</t>
  </si>
  <si>
    <t>BAA-The Retailing Guide</t>
  </si>
  <si>
    <t>BAA's retailing guide.</t>
  </si>
  <si>
    <t>BAAX200501INFOR01</t>
  </si>
  <si>
    <t>BAA UK Airport Retail</t>
  </si>
  <si>
    <t>BAA's UK Airport Retail</t>
  </si>
  <si>
    <t>BAAX199901INFOR01</t>
  </si>
  <si>
    <t>BAA Gateways to The 21st Century</t>
  </si>
  <si>
    <t>BAA's Gateways to the 21st century.</t>
  </si>
  <si>
    <t>BAAX200206INFOR01</t>
  </si>
  <si>
    <t>Heathrow Airport-The Perfect Setting for Tiiffany &amp; Co</t>
  </si>
  <si>
    <t>BDFA199707RESEA01</t>
  </si>
  <si>
    <t>Economic consequences of the abolition of Intra-EU Duty and Tax Free Sales for the Netherlands</t>
  </si>
  <si>
    <t>BDFA</t>
  </si>
  <si>
    <t>Netherlads Econmic Institute</t>
  </si>
  <si>
    <t>Tax Free Abolition: Ind.Res. 1997 [A]</t>
  </si>
  <si>
    <t>Research commissioned by Benelux Duty Free Association toNetherlands Economic Institute</t>
  </si>
  <si>
    <t>Netherlands</t>
  </si>
  <si>
    <t>BDFA199801RESEA01</t>
  </si>
  <si>
    <t>Economic consequences of the abolition of Intra-EU Duty and Tax Free Sales for Belgium and the Grand Duchy of Luxembourg</t>
  </si>
  <si>
    <t>Tax Free Abolition: Ind.Res. 1998</t>
  </si>
  <si>
    <t>Research commissioned by Benelux Duty Free Association prepared by Coopers and Lybrand- Belgium and Luxembourg</t>
  </si>
  <si>
    <t>Belgium</t>
  </si>
  <si>
    <t>Luxembourg</t>
  </si>
  <si>
    <t>BEAU199911MAGAZ01</t>
  </si>
  <si>
    <t>The Beauty Times</t>
  </si>
  <si>
    <t>BEAU</t>
  </si>
  <si>
    <t>Various Magazines #2</t>
  </si>
  <si>
    <t>The Beauty Times issue November 1999. Yue Sai kan : China's First gloabl brand; Marionnaud - The Frydman world; e commerce; analysis: mens market</t>
  </si>
  <si>
    <t>Yue Sai Kan</t>
  </si>
  <si>
    <t>marionnaud</t>
  </si>
  <si>
    <t>E-commerce</t>
  </si>
  <si>
    <t>GMOs</t>
  </si>
  <si>
    <t>cosmetics</t>
  </si>
  <si>
    <t>Analysis</t>
  </si>
  <si>
    <t>Mens market</t>
  </si>
  <si>
    <t>Asian market report</t>
  </si>
  <si>
    <t>Marcel Frydman</t>
  </si>
  <si>
    <t>Coty</t>
  </si>
  <si>
    <t>Hong Kong</t>
  </si>
  <si>
    <t>Hair color Japan</t>
  </si>
  <si>
    <t>Communication</t>
  </si>
  <si>
    <t>advertising</t>
  </si>
  <si>
    <t>Retail science</t>
  </si>
  <si>
    <t>Sephora</t>
  </si>
  <si>
    <t>packaging</t>
  </si>
  <si>
    <t>BEST199901HANDB01</t>
  </si>
  <si>
    <t>Best N Most in DFS 1999 - Introduction &amp; General Statistics</t>
  </si>
  <si>
    <t>BEST</t>
  </si>
  <si>
    <t>Best'n'Most</t>
  </si>
  <si>
    <t>BESTNMOST</t>
  </si>
  <si>
    <t>Best &amp; Most by Yngve Bia</t>
  </si>
  <si>
    <t>Statistics</t>
  </si>
  <si>
    <t>Introduction</t>
  </si>
  <si>
    <t>BEST199901HANDB02</t>
  </si>
  <si>
    <t>Best N Most in DFS 1999 - Wines &amp; Spirits</t>
  </si>
  <si>
    <t>Liquor</t>
  </si>
  <si>
    <t>Wine</t>
  </si>
  <si>
    <t>BEST199901HANDB03</t>
  </si>
  <si>
    <t>Best N Most in DFS 1999 - Perfumes and Cosmetics</t>
  </si>
  <si>
    <t>perfumes</t>
  </si>
  <si>
    <t>Cosmetics</t>
  </si>
  <si>
    <t>BEST199901HANDB04</t>
  </si>
  <si>
    <t>Best N Most in DFS 1999 - Tobacco Goods</t>
  </si>
  <si>
    <t>Tobacco</t>
  </si>
  <si>
    <t>BEST199901HANDB05</t>
  </si>
  <si>
    <t>Best N Most in DFS 1999 - Luxury Goods</t>
  </si>
  <si>
    <t>Luxury</t>
  </si>
  <si>
    <t>Fashion</t>
  </si>
  <si>
    <t>BEST200001HANDB01</t>
  </si>
  <si>
    <t>Best N Most in DFS 2000 - Introduction &amp; General Statistics</t>
  </si>
  <si>
    <t>BEST199901HANDB06</t>
  </si>
  <si>
    <t>Best N Most in DFS 1999 - Confectionery and Fine Foods</t>
  </si>
  <si>
    <t>Confectionery</t>
  </si>
  <si>
    <t>Fine Food</t>
  </si>
  <si>
    <t>BEST200001HANDB02</t>
  </si>
  <si>
    <t>Best N Most in DFS 2000 - Wines &amp; Spirits</t>
  </si>
  <si>
    <t>BEST200001HANDB03</t>
  </si>
  <si>
    <t>Best N Most in DFS 2000 - Perfumes and Cosmetics</t>
  </si>
  <si>
    <t>BEST198801HANDB01</t>
  </si>
  <si>
    <t>Best N Most in DFS 1988</t>
  </si>
  <si>
    <t>luxury brand</t>
  </si>
  <si>
    <t>Perfumes</t>
  </si>
  <si>
    <t>BEST198901HANDB01</t>
  </si>
  <si>
    <t>Best N Most in DFS 1988/89</t>
  </si>
  <si>
    <t>BEST199001HANDB01</t>
  </si>
  <si>
    <t>Best N Most in DFS 1990/91</t>
  </si>
  <si>
    <t>BEST199201HANDB01</t>
  </si>
  <si>
    <t>Best N Most in DFS 1992/93</t>
  </si>
  <si>
    <t>BEST199301HANDB01</t>
  </si>
  <si>
    <t>Best N Most in DFS 1993</t>
  </si>
  <si>
    <t>BEST199401HANDB01</t>
  </si>
  <si>
    <t>Best N Most in DFS 1994</t>
  </si>
  <si>
    <t>BEST199501HANDB01</t>
  </si>
  <si>
    <t>Best N Most in DFS 1995</t>
  </si>
  <si>
    <t>BEST199601HANDB01</t>
  </si>
  <si>
    <t>Best N Most in DFS 1996</t>
  </si>
  <si>
    <t>BEST199701HANDB01</t>
  </si>
  <si>
    <t>Best N Most in DFS 1997</t>
  </si>
  <si>
    <t>BEST199801HANDB01</t>
  </si>
  <si>
    <t>Best N Most in DFS 1998</t>
  </si>
  <si>
    <t>BEST199807REPOR01</t>
  </si>
  <si>
    <t>The Best of Best n Most 1998</t>
  </si>
  <si>
    <t>GENERATION</t>
  </si>
  <si>
    <t>Global Duty &amp; Tax Free Trade in 1997</t>
  </si>
  <si>
    <t>Foreword</t>
  </si>
  <si>
    <t>Review 1997</t>
  </si>
  <si>
    <t>Tax Free</t>
  </si>
  <si>
    <t>Product Group</t>
  </si>
  <si>
    <t>Markets</t>
  </si>
  <si>
    <t>DIstribution Channels</t>
  </si>
  <si>
    <t>BEST200001HANDB04</t>
  </si>
  <si>
    <t>Best N Most in DFS 2000 - Tobacco Goods</t>
  </si>
  <si>
    <t>BEST200001HANDB05</t>
  </si>
  <si>
    <t>Best N Most in DFS 2000 - Luxury Goods</t>
  </si>
  <si>
    <t>BEST200001HANDB06</t>
  </si>
  <si>
    <t>Best N Most in DFS 2000 - Confectionery and Fine Foods</t>
  </si>
  <si>
    <t>BEST200101HANDB01</t>
  </si>
  <si>
    <t>Best N Most in DFS 2001 - Introduction &amp; General Statistics</t>
  </si>
  <si>
    <t>BEST200101HANDB02</t>
  </si>
  <si>
    <t>Best N Most in DFS 2001 - Wines &amp; Spirits</t>
  </si>
  <si>
    <t>BEST200101HANDB03</t>
  </si>
  <si>
    <t>Best N Most in DFS 2001 - Perfumes and Cosmetics</t>
  </si>
  <si>
    <t>BEST200101HANDB04</t>
  </si>
  <si>
    <t>Best N Most in DFS 2001 - Tobacco Goods</t>
  </si>
  <si>
    <t>BEST200101HANDB05</t>
  </si>
  <si>
    <t>Best N Most in DFS 2001 - Luxury Goods</t>
  </si>
  <si>
    <t>BEST200101HANDB06</t>
  </si>
  <si>
    <t>Best N Most in DFS 2001 - Confectionery and Fine Foods</t>
  </si>
  <si>
    <t>BEST200201HANDB01</t>
  </si>
  <si>
    <t>Best N Most in DFS 2002 - Introduction &amp; General Statistics</t>
  </si>
  <si>
    <t>BEST200201HANDB02</t>
  </si>
  <si>
    <t>Best N Most in DFS 2002 - Wines &amp; Spirits</t>
  </si>
  <si>
    <t>BEST200201HANDB03</t>
  </si>
  <si>
    <t>Best N Most in DFS 2002 - Perfumes and Cosmetics</t>
  </si>
  <si>
    <t>BEST200201HANDB04</t>
  </si>
  <si>
    <t>Best N Most in DFS 2002 - Tobacco Goods</t>
  </si>
  <si>
    <t>BEST200201HANDB05</t>
  </si>
  <si>
    <t>Best N Most in DFS 2002 - Luxury Goods</t>
  </si>
  <si>
    <t>BEST200006REPOR01</t>
  </si>
  <si>
    <t>The Best of Best N Most 2000</t>
  </si>
  <si>
    <t>Best of - Best &amp; Most by Generation research</t>
  </si>
  <si>
    <t>BEST200106REPOR01</t>
  </si>
  <si>
    <t>The Best of Best &amp; Most June 2001</t>
  </si>
  <si>
    <t xml:space="preserve">Global Duty &amp; Tax Free Trade in 2000. Review, Markets, Product groups and their relative performance, Top 25 countries, Product group and channels, Product group and markets, top 25 product categories in Duty &amp; Tax Free 2000. </t>
  </si>
  <si>
    <t>BEST200201HANDB06</t>
  </si>
  <si>
    <t>Best N Most in DFS 2002 - Confectionery and Fine Foods</t>
  </si>
  <si>
    <t>BEST200301HANDB01</t>
  </si>
  <si>
    <t>Best N Most in DFS 2003 - Introduction &amp; General Statistics</t>
  </si>
  <si>
    <t>BEST200301HANDB02</t>
  </si>
  <si>
    <t>Best N Most in DFS 2003 - Wines &amp; Spirits</t>
  </si>
  <si>
    <t>BEST200301HANDB03</t>
  </si>
  <si>
    <t>Best N Most in DFS 2003 - Perfumes and Cosmetics</t>
  </si>
  <si>
    <t>BEST200301HANDB04</t>
  </si>
  <si>
    <t>Best N Most in DFS 2003 - Tobacco Goods</t>
  </si>
  <si>
    <t>BEST200301HANDB05</t>
  </si>
  <si>
    <t>Best N Most in DFS 2003 - Luxury Goods</t>
  </si>
  <si>
    <t>BEST200301HANDB06</t>
  </si>
  <si>
    <t>Best N Most in DFS 2003 - Confectionery and Fine Foods</t>
  </si>
  <si>
    <t>BEST200401HANDB01</t>
  </si>
  <si>
    <t>Best N Most in DFS 2004</t>
  </si>
  <si>
    <t>BEST200506REPOR02</t>
  </si>
  <si>
    <t>The Best of Best N Most June 2005</t>
  </si>
  <si>
    <t>Issue compiling the 2004 figures.</t>
  </si>
  <si>
    <t>BEST199906REPOR01</t>
  </si>
  <si>
    <t>The Best of Best n Most 1999</t>
  </si>
  <si>
    <t>Global Duty &amp; Tax Free Trade in 1998</t>
  </si>
  <si>
    <t>BEST200506REPOR01</t>
  </si>
  <si>
    <t>The Best of Best n Most 2005</t>
  </si>
  <si>
    <t>2004: a stand-out year for global duty free</t>
  </si>
  <si>
    <t>duty free &amp; travel retail sales</t>
  </si>
  <si>
    <t>BEST199501HANDB02</t>
  </si>
  <si>
    <t>Best N Most in DFS 1995 - Wrold of travel shopping</t>
  </si>
  <si>
    <t>BEST200201HANDB07</t>
  </si>
  <si>
    <t>Best N Most in DFS 2002</t>
  </si>
  <si>
    <t>BFLA199907RESEA01</t>
  </si>
  <si>
    <t>Les amenagements necessaires aux comptoirs de vente intracommunautaires au 1er Juillet 1999</t>
  </si>
  <si>
    <t>BFLA</t>
  </si>
  <si>
    <t>Bureau Francis Lefebre</t>
  </si>
  <si>
    <t>Study by French Bureau:The necessary adjustments to intra-sales counters at 1 July 1999</t>
  </si>
  <si>
    <t>French</t>
  </si>
  <si>
    <t>BFLA199907RESEA02</t>
  </si>
  <si>
    <t>Propositions pour la création d'un &lt;&lt;Espace Voyageurs&gt;&gt; et l'aménagement de régime des droits d'accises applicable aux comptoirs de vente intracommunautaires à partir u 1er juillet 1999 (FRENCH)</t>
  </si>
  <si>
    <t>Study by French Bureau: ayout scheme of excise duties applicable to intra-sales counters u from 1 July 1999</t>
  </si>
  <si>
    <t>BFLA199810RESEA01</t>
  </si>
  <si>
    <t>Consequences of the Abolition as from 30th June 1999 of the exceptional rules which apply to sales counters as regards tax and economic regulations (French Version Available)</t>
  </si>
  <si>
    <t>Ind. Research C</t>
  </si>
  <si>
    <t>A study of difficulties in implementing the administrative rules, tax status ans special treatment in the context of particular regulations after 30th June 1999</t>
  </si>
  <si>
    <t>Sales Point</t>
  </si>
  <si>
    <t>Tax rules</t>
  </si>
  <si>
    <t>Administrative rules</t>
  </si>
  <si>
    <t>Exceptional tax status</t>
  </si>
  <si>
    <t>economic regulation</t>
  </si>
  <si>
    <t>Travellers' Area</t>
  </si>
  <si>
    <t>BFLA199811RESEA01</t>
  </si>
  <si>
    <t>Proposals in relation to the creation of a "Passenger Zone" and changes to the excise duties system applicable to intra-community duty free shops with effect from 1. July 1999 (French version available)</t>
  </si>
  <si>
    <t>A series of Proposals in relation to the creation of a "Passenger Zone" and changes to the excise duties system applicable to intra-community duty free shops with effect from 1; July 1999</t>
  </si>
  <si>
    <t>Passenger Zone</t>
  </si>
  <si>
    <t>Excise duties system</t>
  </si>
  <si>
    <t>Intra-community</t>
  </si>
  <si>
    <t>duty free shops</t>
  </si>
  <si>
    <t>Alcoholic beverages</t>
  </si>
  <si>
    <t>tobacco products</t>
  </si>
  <si>
    <t>fiscal proposal</t>
  </si>
  <si>
    <t>administrative regulations</t>
  </si>
  <si>
    <t>BFLA199710RESEA02</t>
  </si>
  <si>
    <t>Study of the Conditions by which the exceptional tax regime which applies to duty-free shops can be extened beyond 30 June 1999 (French version available)</t>
  </si>
  <si>
    <t>A study of the conditions by which the exceptional tax regime zhich applies to duty-free shops can be extended beyond 30 June 1999</t>
  </si>
  <si>
    <t>Exceptional tax regime</t>
  </si>
  <si>
    <t>duty-free shops</t>
  </si>
  <si>
    <t>European community</t>
  </si>
  <si>
    <t>abolition of customs and tax borders</t>
  </si>
  <si>
    <t>BFLA199901RESEA01</t>
  </si>
  <si>
    <t>The changes required to intra-EC tax-free shops on 1 July 1999 (French version Available)</t>
  </si>
  <si>
    <t>A display of changes required to intra-EC tax-free shops in relation to tobacco and alcohol</t>
  </si>
  <si>
    <t>Alcohol</t>
  </si>
  <si>
    <t>tax-free shops</t>
  </si>
  <si>
    <t>intra-EC</t>
  </si>
  <si>
    <t>French legislation</t>
  </si>
  <si>
    <t>BFLA199802REPOR01</t>
  </si>
  <si>
    <t>Are duty-free shops justified in claiming that the exceptional tax regime should be maintained after 30 June 1999? (French version available)</t>
  </si>
  <si>
    <t>An article of discussion whether duty-free shops will be justified in claiming that the exceptional tax regime should be maintained after 30 June 1999</t>
  </si>
  <si>
    <t>Duty-free shops</t>
  </si>
  <si>
    <t>exceptional tax regime</t>
  </si>
  <si>
    <t>transitional arrangement</t>
  </si>
  <si>
    <t>BFLA199811REPOR02</t>
  </si>
  <si>
    <t>Proposals for the establishment of a "travellers' area" and the reform of the excise duty system applicable to intra-community tax free shops from 1 July 1999 (French version available)</t>
  </si>
  <si>
    <t>A summary  of proposals for the establishment of a "travellers' area" and the reform of the excise duty system applicable to intra-community tax free shops from 1 July 1999</t>
  </si>
  <si>
    <t>Travellers' area</t>
  </si>
  <si>
    <t>excise duty system</t>
  </si>
  <si>
    <t>intra-community</t>
  </si>
  <si>
    <t>European Union</t>
  </si>
  <si>
    <t xml:space="preserve">tobacco </t>
  </si>
  <si>
    <t>alcohol</t>
  </si>
  <si>
    <t>CAST199806RESEA01</t>
  </si>
  <si>
    <t>Airport Retail Study - An authoritative insight into successful airport retailing</t>
  </si>
  <si>
    <t>CAST</t>
  </si>
  <si>
    <t>Centre for Airport Studies</t>
  </si>
  <si>
    <t xml:space="preserve">A study that goes beyond benchmarking performance. By examing cross-relationships between performance indicators, CAS provides insight into the key drivers of superior retail performance. </t>
  </si>
  <si>
    <t>CEBR199712RESEA01</t>
  </si>
  <si>
    <t>Impact de l'Abolition des Ventes Hors-Taxes Intracommunautaires sur l'emploi à travers l'europe (FRENCH)</t>
  </si>
  <si>
    <t>CEBR</t>
  </si>
  <si>
    <t>Centre for Economics and Business Research</t>
  </si>
  <si>
    <t>Tax Free Abolition: Ind.Res. 1997 [B]</t>
  </si>
  <si>
    <t>Study by Centre for Economics and Business Research Ltd: Impact of the Abolition of Sales Excluding intra-Taxes on employment across europe</t>
  </si>
  <si>
    <t>employment</t>
  </si>
  <si>
    <t>CEBR199802RESEA01</t>
  </si>
  <si>
    <t>Impact on employment in the UK from the loss of intra-EU Duty and Tax Free Retailing</t>
  </si>
  <si>
    <t>Study by Centre for Economics and Business Research Ltd</t>
  </si>
  <si>
    <t>United Kingdom</t>
  </si>
  <si>
    <t xml:space="preserve">UK </t>
  </si>
  <si>
    <t>CEBR199803RESEA01</t>
  </si>
  <si>
    <t>Impact of employment in Ireland from the loss of Intra-EU duty and tax free retailing</t>
  </si>
  <si>
    <t>Research by Centre for Economics and Business Research LTD - Ireland</t>
  </si>
  <si>
    <t>Ireland</t>
  </si>
  <si>
    <t>Transport Patterns</t>
  </si>
  <si>
    <t>Employment in Netherlands</t>
  </si>
  <si>
    <t>EU member states</t>
  </si>
  <si>
    <t>CEBR199805RESEA01</t>
  </si>
  <si>
    <t>Impact on employment across europe from the growth of intra-eu duty and tax free retailing if abolition does not take place</t>
  </si>
  <si>
    <t>Research by Centre for Economics and Business Research LTD related to employment</t>
  </si>
  <si>
    <t>CEBR199808RESEA01</t>
  </si>
  <si>
    <t>Impact of employment in Italy from the loss of Intra-EU duty and tax free retailing</t>
  </si>
  <si>
    <t>Research by Centre for Economics and Business Research LTD - Italy</t>
  </si>
  <si>
    <t>CEBR199808RESEA02</t>
  </si>
  <si>
    <t>Impatto Sull'occupazione in Italia Derivante Dall'Abolizione Del Commercio al dettaglio in regime di esenzione da dazi e imposte (ITALIAN)</t>
  </si>
  <si>
    <t>Impact on employment in Italy Deriving from the abolition of retail with exemption from duties and taxes (Duty Free)</t>
  </si>
  <si>
    <t>Italy</t>
  </si>
  <si>
    <t>CEBR199810RESEA01</t>
  </si>
  <si>
    <t>The Economic Consequences of Duty Free abolition - Netherlands</t>
  </si>
  <si>
    <t>Research by Centre for Economics and Business Research LTD - Case Study for Netherlands</t>
  </si>
  <si>
    <t>CEBR 199903RESEA01</t>
  </si>
  <si>
    <t>The Economic Consequences of abolition of tax free sales associated with intra-eu travel</t>
  </si>
  <si>
    <t xml:space="preserve">CEBR </t>
  </si>
  <si>
    <t>Research by Centre for Economics and Business Research LTD related to travel</t>
  </si>
  <si>
    <t xml:space="preserve">Travel </t>
  </si>
  <si>
    <t>employment effects</t>
  </si>
  <si>
    <t>CIRX199701REPOR01</t>
  </si>
  <si>
    <t>The European Retail Handbook 1997 Edition</t>
  </si>
  <si>
    <t>CIRX</t>
  </si>
  <si>
    <t>Corporate Intelligence on Retailing</t>
  </si>
  <si>
    <t>A reference work which CIR believes to be unparalleled in the breadth (28 countries), depth and quality of its coverage.</t>
  </si>
  <si>
    <t>European Comparisons</t>
  </si>
  <si>
    <t>Retail Sales</t>
  </si>
  <si>
    <t>Retail Employement</t>
  </si>
  <si>
    <t>Retail Groups</t>
  </si>
  <si>
    <t>Exchange Rates</t>
  </si>
  <si>
    <t>Country Reviews</t>
  </si>
  <si>
    <t>Retal Networks</t>
  </si>
  <si>
    <t>COLY199610RESEA02</t>
  </si>
  <si>
    <t>Manchester Airport Plc: an economic impact assessment of the loss of the intra-EC duty free sales</t>
  </si>
  <si>
    <t>COLY</t>
  </si>
  <si>
    <t>Coopers &amp; Lymbrand</t>
  </si>
  <si>
    <t>This report is based on data from the Manchester Airport plc to assess  the economic consequences of the loss of EU duty and tax free allowances at Manchester Airport</t>
  </si>
  <si>
    <t>UK</t>
  </si>
  <si>
    <t>Manchester</t>
  </si>
  <si>
    <t>COSM200104INFOR01</t>
  </si>
  <si>
    <t>Cosmoprof - Beauty in progress 20-23 April 2001</t>
  </si>
  <si>
    <t>COSM</t>
  </si>
  <si>
    <t xml:space="preserve">Exhibition booklet of the Cosmetic Exhibition - Cosmoprof. Market Analysis, Statistics and other information. </t>
  </si>
  <si>
    <t>DDFR200801LITER01</t>
  </si>
  <si>
    <t>Fly Buy Dubai</t>
  </si>
  <si>
    <t>DDFR</t>
  </si>
  <si>
    <t>Fly Buy Dubai - The remarkable 25 Year Journey of Dubai Duty Free</t>
  </si>
  <si>
    <t xml:space="preserve">UAE </t>
  </si>
  <si>
    <t>DDFR201310LITER01</t>
  </si>
  <si>
    <t>Throught the Lens - 30 years for Dubai Duty Free</t>
  </si>
  <si>
    <t xml:space="preserve">An overview on the results of the long-ter vision project of the Dubai Duty Free </t>
  </si>
  <si>
    <t>DDFR201301LITER01</t>
  </si>
  <si>
    <t>The First 30 Years</t>
  </si>
  <si>
    <t>An outlook of Dubai Duty Free business from 1983 to 2013</t>
  </si>
  <si>
    <t>leisure</t>
  </si>
  <si>
    <t>IT and Logistics</t>
  </si>
  <si>
    <t>management</t>
  </si>
  <si>
    <t>Sales</t>
  </si>
  <si>
    <t>DFEB199702RESEA01</t>
  </si>
  <si>
    <t>Gutachten zur Vereinbarkeit steuerfreier Verkaufe mit politischer Philosophie and richtlicher Grundstruktur eines "Traumes ohne Binnengrenzen" (GERMAN)</t>
  </si>
  <si>
    <t>DFEB</t>
  </si>
  <si>
    <t>Duty Free im europäischen Binnenmarkt</t>
  </si>
  <si>
    <t>Report by Prof. Dr. Rupert Scholz for Duty Free im europaischen Binnenmarkt</t>
  </si>
  <si>
    <t>German</t>
  </si>
  <si>
    <t>DFNI199401MAGAZ01</t>
  </si>
  <si>
    <t>Duty Free News International Volume.8 no.01</t>
  </si>
  <si>
    <t>DFNI</t>
  </si>
  <si>
    <t>Duty-Free News International</t>
  </si>
  <si>
    <t>Duty Free News #1</t>
  </si>
  <si>
    <t>DFNI Fortnightly magazine [15 - 31 January 1994]</t>
  </si>
  <si>
    <t>New Zealand</t>
  </si>
  <si>
    <t>Singapore</t>
  </si>
  <si>
    <t>Liz</t>
  </si>
  <si>
    <t>Pernod Ricard</t>
  </si>
  <si>
    <t>Auckland</t>
  </si>
  <si>
    <t>Food</t>
  </si>
  <si>
    <t>Scandivania</t>
  </si>
  <si>
    <t>Writing Instruments</t>
  </si>
  <si>
    <t>Channel</t>
  </si>
  <si>
    <t>Aer Rianta</t>
  </si>
  <si>
    <t>DFNI199402MAGAZ02</t>
  </si>
  <si>
    <t>Duty Free News International Volume.8 no.02</t>
  </si>
  <si>
    <t>DFNI Fortnightly magazine [1-14 February 1994]</t>
  </si>
  <si>
    <t>Skincare</t>
  </si>
  <si>
    <t>Eurotunnel</t>
  </si>
  <si>
    <t>DFS</t>
  </si>
  <si>
    <t>China</t>
  </si>
  <si>
    <t>Chile</t>
  </si>
  <si>
    <t>BAA</t>
  </si>
  <si>
    <t>San Francisco</t>
  </si>
  <si>
    <t>Guinness</t>
  </si>
  <si>
    <t>LVMH</t>
  </si>
  <si>
    <t>Santiago</t>
  </si>
  <si>
    <t>DFNI200103REPOR01</t>
  </si>
  <si>
    <t xml:space="preserve">Weitnauer in The Americas </t>
  </si>
  <si>
    <t>Weitnauer's rise over American landscape</t>
  </si>
  <si>
    <t>Mexico</t>
  </si>
  <si>
    <t>Yucatan</t>
  </si>
  <si>
    <t>Bolivia</t>
  </si>
  <si>
    <t>Aruba</t>
  </si>
  <si>
    <t>DFNI200703REPOR01</t>
  </si>
  <si>
    <t>Americas Travel Retail Guide 2007</t>
  </si>
  <si>
    <t>Supplementary issue by DFNI March 2007 dedicated to the Americas. Operators, Market Data and Brands to watch.</t>
  </si>
  <si>
    <t>Americas Duty-Free</t>
  </si>
  <si>
    <t>North America Top Locations</t>
  </si>
  <si>
    <t>Latin America Top Locations</t>
  </si>
  <si>
    <t>Market Data</t>
  </si>
  <si>
    <t>DFNI199601REPOR01</t>
  </si>
  <si>
    <t>Nuance Swissair's Trading Company - A DFNI special Report</t>
  </si>
  <si>
    <t>A special report commissioned by Nuance</t>
  </si>
  <si>
    <t>Swiss</t>
  </si>
  <si>
    <t>company's acquisition</t>
  </si>
  <si>
    <t>Nuance Asia</t>
  </si>
  <si>
    <t>Pacific</t>
  </si>
  <si>
    <t>inflight business</t>
  </si>
  <si>
    <t>DFNI200410REPOR01</t>
  </si>
  <si>
    <t>Dufry - Special Report 2004</t>
  </si>
  <si>
    <t>A DFNI special report dedicated to the efforts of Dufry during the 2004</t>
  </si>
  <si>
    <t>challegnes and opportunities</t>
  </si>
  <si>
    <t>managing change</t>
  </si>
  <si>
    <t>asian opportunity</t>
  </si>
  <si>
    <t>Americas expansion</t>
  </si>
  <si>
    <t>DFNI199901HANDB01</t>
  </si>
  <si>
    <t>Duty Free News International Duty Free Database and Directory 1999-2000</t>
  </si>
  <si>
    <t>DFNI Duty Free Database and Directory 1999-2000</t>
  </si>
  <si>
    <t>DFNI199402MAGAZ03</t>
  </si>
  <si>
    <t>Duty Free News International Volume.8 no.03</t>
  </si>
  <si>
    <t>DFNI Fortnightly magazine [15 - 28 February 1994]</t>
  </si>
  <si>
    <t>Scoth Whisky</t>
  </si>
  <si>
    <t>Inflight</t>
  </si>
  <si>
    <t>India</t>
  </si>
  <si>
    <t>Indonesia</t>
  </si>
  <si>
    <t>Anchorage</t>
  </si>
  <si>
    <t>Brown</t>
  </si>
  <si>
    <t>Williamson</t>
  </si>
  <si>
    <t>Paris</t>
  </si>
  <si>
    <t>Dulles</t>
  </si>
  <si>
    <t>DFNI199403MAGAZ04</t>
  </si>
  <si>
    <t>Duty Free News International Volume.8 no.04</t>
  </si>
  <si>
    <t>DFNI Fortnightly magazine [1 - 14 March 1994]</t>
  </si>
  <si>
    <t>IDFS</t>
  </si>
  <si>
    <t>Macedonia</t>
  </si>
  <si>
    <t>Gebr Heinemann</t>
  </si>
  <si>
    <t>New York</t>
  </si>
  <si>
    <t>Rum</t>
  </si>
  <si>
    <t>Liqueurs</t>
  </si>
  <si>
    <t>Japan</t>
  </si>
  <si>
    <t>DFNI199403MAGAZ05</t>
  </si>
  <si>
    <t>Duty Free News International Volume.8 no.05</t>
  </si>
  <si>
    <t>DFNI Fortnightly magazine [15 - 31 March 1994]</t>
  </si>
  <si>
    <t>Florida</t>
  </si>
  <si>
    <t>Phillipines</t>
  </si>
  <si>
    <t>DFS group</t>
  </si>
  <si>
    <t>Miami</t>
  </si>
  <si>
    <t>Vancouver</t>
  </si>
  <si>
    <t>DFNI199404MAGAZ06</t>
  </si>
  <si>
    <t>Duty Free News International Volume.8 no.06</t>
  </si>
  <si>
    <t>DFNI Fortnightly magazine [1 - 14 April 1994]</t>
  </si>
  <si>
    <t>Slovenia</t>
  </si>
  <si>
    <t>Lufthansa</t>
  </si>
  <si>
    <t>Subic</t>
  </si>
  <si>
    <t>Frank</t>
  </si>
  <si>
    <t>DFNI199404MAGAZ07</t>
  </si>
  <si>
    <t>Duty Free News International Volume.8 no.07</t>
  </si>
  <si>
    <t>DFNI Fortnightly magazine [15 - 30 April 1994]</t>
  </si>
  <si>
    <t>tobacco</t>
  </si>
  <si>
    <t>leathergoods</t>
  </si>
  <si>
    <t>Al Ain</t>
  </si>
  <si>
    <t>DFNI199405MAGAZ08</t>
  </si>
  <si>
    <t>Duty Free News International Volume.8 no.08</t>
  </si>
  <si>
    <t>DFNI Fortnightly magazine [1 - 14 May 1994]</t>
  </si>
  <si>
    <t>Ho Chi Minh</t>
  </si>
  <si>
    <t>Australia</t>
  </si>
  <si>
    <t>Hiram Walker</t>
  </si>
  <si>
    <t>Versace</t>
  </si>
  <si>
    <t>IDFC</t>
  </si>
  <si>
    <t>White Spirits</t>
  </si>
  <si>
    <t>Cruiseline</t>
  </si>
  <si>
    <t>DFNI199405MAGAZ09</t>
  </si>
  <si>
    <t>Duty Free News International Volume.8 no.09</t>
  </si>
  <si>
    <t>DFNI Fortnightly magazine [15 - 31 May 1994]</t>
  </si>
  <si>
    <t>Hong kong</t>
  </si>
  <si>
    <t>Kai Tak</t>
  </si>
  <si>
    <t>DFNI199406MAGAZ10</t>
  </si>
  <si>
    <t>Duty Free News International Volume.8 no.10</t>
  </si>
  <si>
    <t>DFNI Fortnightly magazine [1  - 14 June 1994]</t>
  </si>
  <si>
    <t>Kathmandu</t>
  </si>
  <si>
    <t>Watches</t>
  </si>
  <si>
    <t>Jewellery</t>
  </si>
  <si>
    <t>Whisky</t>
  </si>
  <si>
    <t>Taiwan</t>
  </si>
  <si>
    <t>Lithuania</t>
  </si>
  <si>
    <t>Bourbon</t>
  </si>
  <si>
    <t>DFNI199407MAGAZ12</t>
  </si>
  <si>
    <t>Duty Free News International Volume.8 no.12</t>
  </si>
  <si>
    <t>DFNI Fortnightly magazine [1 - 14 July 1994]</t>
  </si>
  <si>
    <t>South Korea</t>
  </si>
  <si>
    <t>Thailand</t>
  </si>
  <si>
    <t>Poland</t>
  </si>
  <si>
    <t>New Zealnd</t>
  </si>
  <si>
    <t>Generation Research</t>
  </si>
  <si>
    <t>DFNI199407MAGAZ13</t>
  </si>
  <si>
    <t>Duty Free News International Volume.8 no.13</t>
  </si>
  <si>
    <t>13</t>
  </si>
  <si>
    <t>DFNI Fortnightly magazine [15 - 31 July 1994]</t>
  </si>
  <si>
    <t>TFAP</t>
  </si>
  <si>
    <t>Turkey</t>
  </si>
  <si>
    <t>Hennessy</t>
  </si>
  <si>
    <t>Ferragamo</t>
  </si>
  <si>
    <t>Schipol</t>
  </si>
  <si>
    <t>DFNI199408MAGAZ11</t>
  </si>
  <si>
    <t>Duty Free News International Volume.8 no.11</t>
  </si>
  <si>
    <t>DFNI Fortnightly magazine [1  - 31 August 1994]</t>
  </si>
  <si>
    <t>Honolulu</t>
  </si>
  <si>
    <t>US</t>
  </si>
  <si>
    <t>Aero Peru</t>
  </si>
  <si>
    <t>Cognac</t>
  </si>
  <si>
    <t>Argentina</t>
  </si>
  <si>
    <t>Aperitifs</t>
  </si>
  <si>
    <t>DFNI199409MAGAZ16</t>
  </si>
  <si>
    <t>Duty Free News International Volume.8 no.16</t>
  </si>
  <si>
    <t>16</t>
  </si>
  <si>
    <t>DFNI Fortnightly magazine [1 - 15 September 1994]</t>
  </si>
  <si>
    <t>Wines</t>
  </si>
  <si>
    <t>Gifts</t>
  </si>
  <si>
    <t>Electronics</t>
  </si>
  <si>
    <t>Fragrances</t>
  </si>
  <si>
    <t>Leather</t>
  </si>
  <si>
    <t>Armagnac</t>
  </si>
  <si>
    <t>Ocean Trading</t>
  </si>
  <si>
    <t>DFNI199409MAGAZ17</t>
  </si>
  <si>
    <t>Duty Free News International Volume.8 no.17</t>
  </si>
  <si>
    <t>17</t>
  </si>
  <si>
    <t>DFNI Fortnightly magazine [15 - 30 September 1994]</t>
  </si>
  <si>
    <t xml:space="preserve">Fashion </t>
  </si>
  <si>
    <t>Porcelain</t>
  </si>
  <si>
    <t>Heinemann</t>
  </si>
  <si>
    <t>Kappe</t>
  </si>
  <si>
    <t>DFNI199410MAGAZ18</t>
  </si>
  <si>
    <t>Duty Free News International Volume.8 no.18</t>
  </si>
  <si>
    <t>18</t>
  </si>
  <si>
    <t>DFNI Fortnightly magazine [1 - 14 October 1994]</t>
  </si>
  <si>
    <t>Venezuela</t>
  </si>
  <si>
    <t>Guam</t>
  </si>
  <si>
    <t>Malaysia</t>
  </si>
  <si>
    <t>Serbia</t>
  </si>
  <si>
    <t>Greece</t>
  </si>
  <si>
    <t>Tokyo</t>
  </si>
  <si>
    <t>Kansai</t>
  </si>
  <si>
    <t>Sriwani</t>
  </si>
  <si>
    <t>Narita</t>
  </si>
  <si>
    <t>Margarita Island</t>
  </si>
  <si>
    <t>Golf</t>
  </si>
  <si>
    <t>DFNI199411MAGAZ20</t>
  </si>
  <si>
    <t>Duty Free News International Volume.8 no.20</t>
  </si>
  <si>
    <t>20</t>
  </si>
  <si>
    <t>Duty Free News #2</t>
  </si>
  <si>
    <t>DFNI Fortnightly magazine [1 - 14 Hovember 1994]</t>
  </si>
  <si>
    <t>COnfectionery</t>
  </si>
  <si>
    <t>Hellenic</t>
  </si>
  <si>
    <t>Boston</t>
  </si>
  <si>
    <t>Czech Republic</t>
  </si>
  <si>
    <t>Weitnauer</t>
  </si>
  <si>
    <t>Remy</t>
  </si>
  <si>
    <t>Cannes</t>
  </si>
  <si>
    <t>TFWE</t>
  </si>
  <si>
    <t>TFWA</t>
  </si>
  <si>
    <t>THY</t>
  </si>
  <si>
    <t>Turk Hava Yollari</t>
  </si>
  <si>
    <t>DFNI199412MAGAZ23</t>
  </si>
  <si>
    <t>Duty Free News International Volume.8 no.23/24</t>
  </si>
  <si>
    <t>23</t>
  </si>
  <si>
    <t>DFNI Fortnightly magazine [15 December 1994 - 14 January 1995]</t>
  </si>
  <si>
    <t>Men Fragrance</t>
  </si>
  <si>
    <t>Camus</t>
  </si>
  <si>
    <t>Aeroboutique</t>
  </si>
  <si>
    <t>ARI</t>
  </si>
  <si>
    <t>DFNI199501MAGAZ01</t>
  </si>
  <si>
    <t>Duty Free News International Volume.9 no.01</t>
  </si>
  <si>
    <t>DFNI Fortnightly magazine [15 - 31 January 1995]</t>
  </si>
  <si>
    <t>Scandinavia</t>
  </si>
  <si>
    <t>Courvoisier</t>
  </si>
  <si>
    <t>Allied Domecq</t>
  </si>
  <si>
    <t>Aldeasa</t>
  </si>
  <si>
    <t>DFNI199502MAGAZ02</t>
  </si>
  <si>
    <t>Duty Free News International Volume.9 no.02</t>
  </si>
  <si>
    <t>DFNI Fortnightly magazine [1 - 14 February 1995]</t>
  </si>
  <si>
    <t>South Africa</t>
  </si>
  <si>
    <t>Rhum</t>
  </si>
  <si>
    <t>Schengen</t>
  </si>
  <si>
    <t>Kobe</t>
  </si>
  <si>
    <t>taipei</t>
  </si>
  <si>
    <t>Saresco</t>
  </si>
  <si>
    <t>DFNI199502MAGAZ03</t>
  </si>
  <si>
    <t>Duty Free News International Volume.9 no.03</t>
  </si>
  <si>
    <t>DFNI Fortnightly magazine [15 - 28 February 1995]</t>
  </si>
  <si>
    <t>Switzerland</t>
  </si>
  <si>
    <t>SAS</t>
  </si>
  <si>
    <t>Revlon</t>
  </si>
  <si>
    <t>Aldlers</t>
  </si>
  <si>
    <t>European Travel Retail Foundation</t>
  </si>
  <si>
    <t>DFNI199503MAGAZ04</t>
  </si>
  <si>
    <t>Duty Free News International Volume.9 no.04</t>
  </si>
  <si>
    <t>DFNI Fortnightly magazine [1 - 14 March 1995]</t>
  </si>
  <si>
    <t>USA</t>
  </si>
  <si>
    <t>Scotch</t>
  </si>
  <si>
    <t>DFNI199503MAGAZ05</t>
  </si>
  <si>
    <t>Duty Free News International Volume.9 no.05</t>
  </si>
  <si>
    <t>DFNI Fortnightly magazine [15 - 31 March 1995]</t>
  </si>
  <si>
    <t>South America</t>
  </si>
  <si>
    <t>Swissair</t>
  </si>
  <si>
    <t>King Power</t>
  </si>
  <si>
    <t>DFNI199504MAGAZ06</t>
  </si>
  <si>
    <t>Duty Free News International Volume.9 no.06</t>
  </si>
  <si>
    <t>DFNI Fortnightly magazine [1 -14 April 1995]</t>
  </si>
  <si>
    <t>Women</t>
  </si>
  <si>
    <t>Fragrance</t>
  </si>
  <si>
    <t>Bali</t>
  </si>
  <si>
    <t>Jakarta</t>
  </si>
  <si>
    <t>DFASS</t>
  </si>
  <si>
    <t>United Distillers</t>
  </si>
  <si>
    <t>DFNI199505MAGAZ01</t>
  </si>
  <si>
    <t>Duty Free News International Volume.9 no.09</t>
  </si>
  <si>
    <t>DFNI Fortnightly magazine [15-31 May 1995]</t>
  </si>
  <si>
    <t>Sade</t>
  </si>
  <si>
    <t>Houston</t>
  </si>
  <si>
    <t>Weitnauer Group</t>
  </si>
  <si>
    <t>Yugoslavia</t>
  </si>
  <si>
    <t>Brasif</t>
  </si>
  <si>
    <t>precious gifts</t>
  </si>
  <si>
    <t>White spirits</t>
  </si>
  <si>
    <t>Nuance</t>
  </si>
  <si>
    <t>DFNI199505MAGAZ08</t>
  </si>
  <si>
    <t>Duty Free News International Volume.9 no.08</t>
  </si>
  <si>
    <t>DFNI Fortnightly magazine [1 - 14 May 1995]</t>
  </si>
  <si>
    <t>Aer rianta</t>
  </si>
  <si>
    <t>Dunhill</t>
  </si>
  <si>
    <t>DFS Group</t>
  </si>
  <si>
    <t>DFNI199506MAGAZ10</t>
  </si>
  <si>
    <t>Duty Free News International Volume.9 no.10</t>
  </si>
  <si>
    <t>DFNI Fortnightly magazine [1  - 14 June 1995]</t>
  </si>
  <si>
    <t>Ferry</t>
  </si>
  <si>
    <t>Beer</t>
  </si>
  <si>
    <t>Taipei</t>
  </si>
  <si>
    <t>Budapest</t>
  </si>
  <si>
    <t>Nestlé</t>
  </si>
  <si>
    <t>Warsaw</t>
  </si>
  <si>
    <t>DFNI199506MAGAZ11</t>
  </si>
  <si>
    <t>Duty Free News International Volume.9 no.11</t>
  </si>
  <si>
    <t>DFNI Fortnightly magazine [15 - 30 June 1995]</t>
  </si>
  <si>
    <t>Watch</t>
  </si>
  <si>
    <t>Fenton Hill</t>
  </si>
  <si>
    <t>JFK</t>
  </si>
  <si>
    <t>Delta</t>
  </si>
  <si>
    <t>DFNI199507MAGAZ12</t>
  </si>
  <si>
    <t>Duty Free News International Volume.9 no.12</t>
  </si>
  <si>
    <t>DFNI Fortnightly magazine [1 - 14 July 1995]</t>
  </si>
  <si>
    <t>Philippines</t>
  </si>
  <si>
    <t>Amsterdam</t>
  </si>
  <si>
    <t>King Power Group</t>
  </si>
  <si>
    <t>DFNI199507MAGAZ13</t>
  </si>
  <si>
    <t>Duty Free News International Volume.9 no.13</t>
  </si>
  <si>
    <t>DFNI Fortnightly magazine [15 - 31 July 1995]</t>
  </si>
  <si>
    <t>Hachette</t>
  </si>
  <si>
    <t>Finnair</t>
  </si>
  <si>
    <t>Finland</t>
  </si>
  <si>
    <t>Qantas</t>
  </si>
  <si>
    <t>Seagram</t>
  </si>
  <si>
    <t>DFNI199508MAGAZ14</t>
  </si>
  <si>
    <t>Duty Free News International Volume.9 no.14/15</t>
  </si>
  <si>
    <t>14</t>
  </si>
  <si>
    <t>DFNI Fortnightly magazine [1  - 31 August 1995]</t>
  </si>
  <si>
    <t>Los Angeles</t>
  </si>
  <si>
    <t>Iran</t>
  </si>
  <si>
    <t>Latvia</t>
  </si>
  <si>
    <t>DFNI199509MAGAZ16</t>
  </si>
  <si>
    <t>Duty Free News International Volume.9 no.16</t>
  </si>
  <si>
    <t>DFNI Fortnightly magazine [1 - 14 September 1995]</t>
  </si>
  <si>
    <t>JATCO</t>
  </si>
  <si>
    <t>Johnnie</t>
  </si>
  <si>
    <t>james Richardson</t>
  </si>
  <si>
    <t>DFNI199510MAGAZ18</t>
  </si>
  <si>
    <t>Duty Free News International Volume.9 no.18</t>
  </si>
  <si>
    <t>DFNI Fortnightly magazine [1 - 14 October 1995]</t>
  </si>
  <si>
    <t>Selfridges</t>
  </si>
  <si>
    <t xml:space="preserve">Hong Kong </t>
  </si>
  <si>
    <t>Austria</t>
  </si>
  <si>
    <t>DFNI199510MAGAZ19</t>
  </si>
  <si>
    <t>Duty Free News International Volume.9 no.19</t>
  </si>
  <si>
    <t>19</t>
  </si>
  <si>
    <t>Duty Free News #3</t>
  </si>
  <si>
    <t>DFNI Fortnightly magazine [15 - 31 October 1995]</t>
  </si>
  <si>
    <t>middle east</t>
  </si>
  <si>
    <t>ETRF</t>
  </si>
  <si>
    <t>Lyon</t>
  </si>
  <si>
    <t>DFNI199512MAGAZ22</t>
  </si>
  <si>
    <t>Duty Free News International Volume.9 no.22</t>
  </si>
  <si>
    <t>22</t>
  </si>
  <si>
    <t>DFNI Fortnightly magazine [1 - 14 December 1995]</t>
  </si>
  <si>
    <t>Sunglasses</t>
  </si>
  <si>
    <t>Charter Airlines</t>
  </si>
  <si>
    <t>Chanel</t>
  </si>
  <si>
    <t>Crabtree</t>
  </si>
  <si>
    <t>Stolichnaya</t>
  </si>
  <si>
    <t>DFNI199512MAGAZ23</t>
  </si>
  <si>
    <t>Duty Free News International Volume.9 no.23/24</t>
  </si>
  <si>
    <t>DFNI Fortnightly magazine [15 December 1995 - 14 January 1996]</t>
  </si>
  <si>
    <t>Male</t>
  </si>
  <si>
    <t>Germany</t>
  </si>
  <si>
    <t>Bahamas</t>
  </si>
  <si>
    <t>Regency</t>
  </si>
  <si>
    <t>L'Oréal</t>
  </si>
  <si>
    <t>DFNI199601MAGAZ01</t>
  </si>
  <si>
    <t>Duty Free News International Volume.10 no.01</t>
  </si>
  <si>
    <t>DFNI Fortnightly magazine [15 - 31 January 1996]</t>
  </si>
  <si>
    <t>Holland</t>
  </si>
  <si>
    <t>Swarovski</t>
  </si>
  <si>
    <t>Chek Lap Kok</t>
  </si>
  <si>
    <t>DFNI199602MAGAZ02</t>
  </si>
  <si>
    <t>Duty Free News International Volume.10 no.03</t>
  </si>
  <si>
    <t>DFNI Fortnightly magazine [15 - 29 February 1996]</t>
  </si>
  <si>
    <t>Sri Lanka</t>
  </si>
  <si>
    <t>British Airways</t>
  </si>
  <si>
    <t>Barry Gibson</t>
  </si>
  <si>
    <t>Intra-EU</t>
  </si>
  <si>
    <t>Lebanon</t>
  </si>
  <si>
    <t>Concessionaire</t>
  </si>
  <si>
    <t>Ferrie</t>
  </si>
  <si>
    <t>DFNI199603MAGAZ01</t>
  </si>
  <si>
    <t>Duty Free News International Volume.10 no.04</t>
  </si>
  <si>
    <t>DFNI Fortnightly magazine [1 - 14 March 1996]</t>
  </si>
  <si>
    <t>Taiwanese</t>
  </si>
  <si>
    <t>Duty Free Confederation</t>
  </si>
  <si>
    <t>DFNI199603MAGAZ02</t>
  </si>
  <si>
    <t>Duty Free News International Volume.10 no.05</t>
  </si>
  <si>
    <t>DFNI Fortnightly magazine [15 - 31 March 1996]</t>
  </si>
  <si>
    <t>DFP</t>
  </si>
  <si>
    <t>Air Concession</t>
  </si>
  <si>
    <t>Airlines</t>
  </si>
  <si>
    <t>DFNI199604MAGAZ01</t>
  </si>
  <si>
    <t>Duty Free News International Volume.10 no.06</t>
  </si>
  <si>
    <t>DFNI Fortnightly magazine [1 - 14 April 1996]</t>
  </si>
  <si>
    <t>Chek lap Kok</t>
  </si>
  <si>
    <t>Arden</t>
  </si>
  <si>
    <t>DFNI199604MAGAZ02</t>
  </si>
  <si>
    <t>Duty Free News International Volume.10 no.07</t>
  </si>
  <si>
    <t>DFNI Fortnightly magazine [15 - 30 April 1996]</t>
  </si>
  <si>
    <t>Ferries</t>
  </si>
  <si>
    <t>fine food</t>
  </si>
  <si>
    <t>Jean Levy</t>
  </si>
  <si>
    <t>DFNI199605MAGAZ08</t>
  </si>
  <si>
    <t>Duty Free News International Volume.10 no.08</t>
  </si>
  <si>
    <t>DFNI Fortnightly magazine [1 - 14 May 1996]</t>
  </si>
  <si>
    <t>Kuala Lumpur</t>
  </si>
  <si>
    <t>Dusseldorf</t>
  </si>
  <si>
    <t>DFNI199606MAGAZ10</t>
  </si>
  <si>
    <t>Duty Free News International Volume.10 no.12</t>
  </si>
  <si>
    <t>DFNI Fortnightly magazine [1  - 14 June 1996]</t>
  </si>
  <si>
    <t>Tiara</t>
  </si>
  <si>
    <t>IDV</t>
  </si>
  <si>
    <t>lenox</t>
  </si>
  <si>
    <t>DFNI199606MAGAZ11</t>
  </si>
  <si>
    <t>Duty Free News International Volume.10 no.11</t>
  </si>
  <si>
    <t>DFNI Fortnightly magazine [15 - 30 June 1996]</t>
  </si>
  <si>
    <t>Whiskey</t>
  </si>
  <si>
    <t>Saipan</t>
  </si>
  <si>
    <t>DFNI199607MAGAZ12</t>
  </si>
  <si>
    <t>Duty Free News International Volume.10 no.10</t>
  </si>
  <si>
    <t>DFNI Fortnightly magazine [1 - 14 July 1996]</t>
  </si>
  <si>
    <t>Korea</t>
  </si>
  <si>
    <t>Drambuie</t>
  </si>
  <si>
    <t>Fine Wine</t>
  </si>
  <si>
    <t>DFNI199607MAGAZ13</t>
  </si>
  <si>
    <t>Duty Free News International Volume.10 no.13</t>
  </si>
  <si>
    <t>DFNI Fortnightly magazine [15 - 31 July 1996]</t>
  </si>
  <si>
    <t>Caracas</t>
  </si>
  <si>
    <t>DFNI199609MAGAZ16</t>
  </si>
  <si>
    <t>Duty Free News International Volume.10 no.17</t>
  </si>
  <si>
    <t>DFNI Fortnightly magazine [15 - 30 September 1996]</t>
  </si>
  <si>
    <t>Zimbabwe</t>
  </si>
  <si>
    <t>DFNI199609MAGAZ17</t>
  </si>
  <si>
    <t>Duty Free News International Volume.10 no.16</t>
  </si>
  <si>
    <t>DFNI Fortnightly magazine [1 - 14 September 1996]</t>
  </si>
  <si>
    <t>Crystal</t>
  </si>
  <si>
    <t>Bangkok</t>
  </si>
  <si>
    <t>SMT</t>
  </si>
  <si>
    <t>Procter &amp; gamble</t>
  </si>
  <si>
    <t>DFNI199610MAGAZ02</t>
  </si>
  <si>
    <t>Duty Free News International Volume.10 no.19</t>
  </si>
  <si>
    <t>Duty Free News #4</t>
  </si>
  <si>
    <t>DFNI Fortnightly magazine [15 - 31 October 1996]</t>
  </si>
  <si>
    <t>Johnnie Walker</t>
  </si>
  <si>
    <t>KLM</t>
  </si>
  <si>
    <t>DFNI199611MAGAZ20</t>
  </si>
  <si>
    <t>Duty Free News International Volume.10 no.20</t>
  </si>
  <si>
    <t>DFNI Fortnightly magazine [1 - 14 November 1996]</t>
  </si>
  <si>
    <t>CDG</t>
  </si>
  <si>
    <t>Sanofi</t>
  </si>
  <si>
    <t>DFNI199612MAGAZ22</t>
  </si>
  <si>
    <t>Duty Free News International Volume.10 no.22</t>
  </si>
  <si>
    <t>DFNI Fortnightly magazine [1 - 14 December 1996]</t>
  </si>
  <si>
    <t>DFNI199612MAGAZ23</t>
  </si>
  <si>
    <t>Duty Free News International Volume.10 no.23/24</t>
  </si>
  <si>
    <t>DFNI Fortnightly magazine [15 December 1996 - 14 January 1997]</t>
  </si>
  <si>
    <t>Naafi</t>
  </si>
  <si>
    <t>Orly</t>
  </si>
  <si>
    <t>Louis Vuitton</t>
  </si>
  <si>
    <t>DFNI199701MAGAZ01</t>
  </si>
  <si>
    <t>Duty Free News International Volume.11 no.01</t>
  </si>
  <si>
    <t>DFNI Fortnightly magazine [15 - 31 January 1997]</t>
  </si>
  <si>
    <t>Gulf Air</t>
  </si>
  <si>
    <t>Camus Overseas</t>
  </si>
  <si>
    <t>bahrain</t>
  </si>
  <si>
    <t>Nordic</t>
  </si>
  <si>
    <t>DFNI199702MAGAZ02</t>
  </si>
  <si>
    <t>Duty Free News International Volume.11 no.02</t>
  </si>
  <si>
    <t>DFNI Fortnightly magazine [1 - 14 February 1997]</t>
  </si>
  <si>
    <t>Vodka</t>
  </si>
  <si>
    <t>Pilaro</t>
  </si>
  <si>
    <t>Plaza Bali</t>
  </si>
  <si>
    <t>DFNI199702MAGAZ03</t>
  </si>
  <si>
    <t>Duty Free News International Volume.11 no.03</t>
  </si>
  <si>
    <t>DFNI Fortnightly magazine [15 - 28 February 1997]</t>
  </si>
  <si>
    <t>London Supply</t>
  </si>
  <si>
    <t>Suncare</t>
  </si>
  <si>
    <t>Kapo</t>
  </si>
  <si>
    <t>Hillyard</t>
  </si>
  <si>
    <t>DFNI199703MAGAZ04</t>
  </si>
  <si>
    <t>Duty Free News International Volume.11 no.04</t>
  </si>
  <si>
    <t>DFNI Fortnightly magazine [1 - 14 March 1997]</t>
  </si>
  <si>
    <t>Newark</t>
  </si>
  <si>
    <t>Air France</t>
  </si>
  <si>
    <t>Brown Forman</t>
  </si>
  <si>
    <t>DFNI199703MAGAZ05</t>
  </si>
  <si>
    <t>Duty Free News International Volume.11 no.05</t>
  </si>
  <si>
    <t>DFNI Fortnightly magazine [15 - 31 March 1997]</t>
  </si>
  <si>
    <t>Duty Free Phillipnies</t>
  </si>
  <si>
    <t>Primalco</t>
  </si>
  <si>
    <t>Eastern Europe</t>
  </si>
  <si>
    <t>Dior</t>
  </si>
  <si>
    <t>JRA</t>
  </si>
  <si>
    <t>Consumer</t>
  </si>
  <si>
    <t>Miller</t>
  </si>
  <si>
    <t>DFNI199704MAGAZ06</t>
  </si>
  <si>
    <t>Duty Free News International Volume.11 no.06</t>
  </si>
  <si>
    <t>DFNI Fortnightly magazine [1 - 14 April 1997]</t>
  </si>
  <si>
    <t>DFI</t>
  </si>
  <si>
    <t>Toronto</t>
  </si>
  <si>
    <t>Merchandising</t>
  </si>
  <si>
    <t>Estée</t>
  </si>
  <si>
    <t>DFNI199704MAGAZ07</t>
  </si>
  <si>
    <t>Duty Free News International Volume.11 no.07</t>
  </si>
  <si>
    <t>DFNI Fortnightly magazine [15 - 30 April 1997]</t>
  </si>
  <si>
    <t>Leathergoods</t>
  </si>
  <si>
    <t>Footwear</t>
  </si>
  <si>
    <t>Fine food</t>
  </si>
  <si>
    <t>Japanese</t>
  </si>
  <si>
    <t>Czech</t>
  </si>
  <si>
    <t>America</t>
  </si>
  <si>
    <t>Bally</t>
  </si>
  <si>
    <t>Fyrom</t>
  </si>
  <si>
    <t>DFNI199705MAGAZ08</t>
  </si>
  <si>
    <t>Duty Free News International Volume.11 no.08</t>
  </si>
  <si>
    <t>DFNI Fortnightly magazine [1 - 14 May 1997]</t>
  </si>
  <si>
    <t>Tel Aviv</t>
  </si>
  <si>
    <t>ANA</t>
  </si>
  <si>
    <t>DFNI199706MAGAZ11</t>
  </si>
  <si>
    <t>Duty Free News International Volume.11 no.11</t>
  </si>
  <si>
    <t>DFNI Fortnightly magazine [15 - 30 June 1997]</t>
  </si>
  <si>
    <t>DFNI199707MAGAZ12</t>
  </si>
  <si>
    <t>Duty Free News International Volume.11 no.12</t>
  </si>
  <si>
    <t>DFNI Fortnightly magazine [1 - 14 July 1997]</t>
  </si>
  <si>
    <t>Gulf Pacific</t>
  </si>
  <si>
    <t>Cruise</t>
  </si>
  <si>
    <t>South korea</t>
  </si>
  <si>
    <t>Fine Wines</t>
  </si>
  <si>
    <t>Champagne</t>
  </si>
  <si>
    <t>Shannon</t>
  </si>
  <si>
    <t>DFNI199709MAGAZ15</t>
  </si>
  <si>
    <t>Duty Free News International Volume.11 no.15</t>
  </si>
  <si>
    <t>15</t>
  </si>
  <si>
    <t>Duty Free News #5</t>
  </si>
  <si>
    <t>DFNI Fortnightly magazine [1 - 14 September 1997]</t>
  </si>
  <si>
    <t>Bermuda</t>
  </si>
  <si>
    <t>Gulf</t>
  </si>
  <si>
    <t>Import</t>
  </si>
  <si>
    <t>DFNI199709MAGAZ16</t>
  </si>
  <si>
    <t>Duty Free News International Volume.11 no.16</t>
  </si>
  <si>
    <t>DFNI Fortnightly magazine [15 - 30 September 1997]</t>
  </si>
  <si>
    <t>Sakal</t>
  </si>
  <si>
    <t>Glass</t>
  </si>
  <si>
    <t>Ronson</t>
  </si>
  <si>
    <t>Norway</t>
  </si>
  <si>
    <t>Sydney</t>
  </si>
  <si>
    <t>Untied distillers</t>
  </si>
  <si>
    <t>DFNI199710MAGAZ17</t>
  </si>
  <si>
    <t>Duty Free News International Volume.11 no.17</t>
  </si>
  <si>
    <t>DFNI Fortnightly magazine [1 - 14 October 1997]</t>
  </si>
  <si>
    <t>Attwood</t>
  </si>
  <si>
    <t>Sawyer</t>
  </si>
  <si>
    <t>DFNI199710MAGAZ18</t>
  </si>
  <si>
    <t>Duty Free News International Volume.11 no.18</t>
  </si>
  <si>
    <t>DFNI Fortnightly magazine [15 - 31 October 1997]</t>
  </si>
  <si>
    <t>Gurton</t>
  </si>
  <si>
    <t>Nike</t>
  </si>
  <si>
    <t>Hawaii</t>
  </si>
  <si>
    <t>Riviera</t>
  </si>
  <si>
    <t>Airport</t>
  </si>
  <si>
    <t>brian Eastman</t>
  </si>
  <si>
    <t>DFNI199712MAGAZ21</t>
  </si>
  <si>
    <t>Duty Free News International Volume.11 no.21</t>
  </si>
  <si>
    <t>21</t>
  </si>
  <si>
    <t>DFNI Fortnightly magazine [1 - 14 December 1997]</t>
  </si>
  <si>
    <t>Seoul</t>
  </si>
  <si>
    <t>sunglasses</t>
  </si>
  <si>
    <t>FDFA</t>
  </si>
  <si>
    <t>london</t>
  </si>
  <si>
    <t>Alitalia</t>
  </si>
  <si>
    <t>Egyptian</t>
  </si>
  <si>
    <t>YSL</t>
  </si>
  <si>
    <t>Heathrow Airport</t>
  </si>
  <si>
    <t>DFNI199712MAGAZ24</t>
  </si>
  <si>
    <t>Duty Free News International Volume.11 no.22/23</t>
  </si>
  <si>
    <t>24</t>
  </si>
  <si>
    <t>DFNI Fortnightly magazine [15 December 1997 - 14 January 1998]</t>
  </si>
  <si>
    <t>European Ferries</t>
  </si>
  <si>
    <t>Sepang</t>
  </si>
  <si>
    <t>Barneys</t>
  </si>
  <si>
    <t>FST</t>
  </si>
  <si>
    <t>Mario Monti</t>
  </si>
  <si>
    <t>Wedgwood</t>
  </si>
  <si>
    <t>Gucci</t>
  </si>
  <si>
    <t>Severin Montres</t>
  </si>
  <si>
    <t>Jaguar</t>
  </si>
  <si>
    <t>Mappin &amp; Webb</t>
  </si>
  <si>
    <t>Smarties</t>
  </si>
  <si>
    <t>Henri Wintermans</t>
  </si>
  <si>
    <t>Aramis</t>
  </si>
  <si>
    <t>Men's Fragrance</t>
  </si>
  <si>
    <t>Sport Fragrance</t>
  </si>
  <si>
    <t>Bulgari</t>
  </si>
  <si>
    <t>Van Cleef &amp; Arpels</t>
  </si>
  <si>
    <t>Year in Review</t>
  </si>
  <si>
    <t>DFNI199801MAGAZ02</t>
  </si>
  <si>
    <t>CARIBBEAN - Duty Free Review  - 1998</t>
  </si>
  <si>
    <t>Special Report on Caribbean Duty Free by Duty Free News International. Also included are Island Reviews,tourism trends and Cruiseline report.</t>
  </si>
  <si>
    <t>Operator</t>
  </si>
  <si>
    <t>antigua</t>
  </si>
  <si>
    <t>aruba</t>
  </si>
  <si>
    <t>bahamas</t>
  </si>
  <si>
    <t>barbados</t>
  </si>
  <si>
    <t>cayman island</t>
  </si>
  <si>
    <t>cuba</t>
  </si>
  <si>
    <t>dominican republic</t>
  </si>
  <si>
    <t>guadeloupe</t>
  </si>
  <si>
    <t>jamaica</t>
  </si>
  <si>
    <t>puerto rico</t>
  </si>
  <si>
    <t>st lucia</t>
  </si>
  <si>
    <t>st martin</t>
  </si>
  <si>
    <t>us virgin islands</t>
  </si>
  <si>
    <t>DFNI199601INFOR01</t>
  </si>
  <si>
    <t xml:space="preserve">DFNI The 1996 Index </t>
  </si>
  <si>
    <t>DFNI 1996 Magazine Index of Issue and Page no.</t>
  </si>
  <si>
    <t>DFNI199812MAGAZ01</t>
  </si>
  <si>
    <t>On Location - THE RIVER PLATE</t>
  </si>
  <si>
    <t>A regular series from DFNI.This issue focuses on The river plate.</t>
  </si>
  <si>
    <t>Taratuty</t>
  </si>
  <si>
    <t>Randall Emch</t>
  </si>
  <si>
    <t>Interbaires</t>
  </si>
  <si>
    <t>Heredia</t>
  </si>
  <si>
    <t>Bernabel Trading</t>
  </si>
  <si>
    <t>Neutral</t>
  </si>
  <si>
    <t>Carrasco</t>
  </si>
  <si>
    <t>Daniel Pomies</t>
  </si>
  <si>
    <t>DFNI199801MAGAZ01</t>
  </si>
  <si>
    <t>Duty Free News International Volume.12 no.01</t>
  </si>
  <si>
    <t>DFNI Fortnightly magazine [15 - 31 January 1998]</t>
  </si>
  <si>
    <t xml:space="preserve">DFS </t>
  </si>
  <si>
    <t>Disney Cruise</t>
  </si>
  <si>
    <t>Asian Retailers</t>
  </si>
  <si>
    <t xml:space="preserve">Japanese </t>
  </si>
  <si>
    <t>Russia</t>
  </si>
  <si>
    <t>Antonio Puig</t>
  </si>
  <si>
    <t>Guerlain</t>
  </si>
  <si>
    <t>Elle</t>
  </si>
  <si>
    <t>Lindt</t>
  </si>
  <si>
    <t>Retailers</t>
  </si>
  <si>
    <t>SAS trading</t>
  </si>
  <si>
    <t>Baltic Ferry</t>
  </si>
  <si>
    <t>Iceland</t>
  </si>
  <si>
    <t>Writing Instrument</t>
  </si>
  <si>
    <t>DFNI199802MAGAZ02</t>
  </si>
  <si>
    <t>Duty Free News International Volume.12 no.02</t>
  </si>
  <si>
    <t>DFNI Fortnightly magazine [1 - 14 February 1998]</t>
  </si>
  <si>
    <t>King Power Alpha</t>
  </si>
  <si>
    <t>Ansett</t>
  </si>
  <si>
    <t>hong kong</t>
  </si>
  <si>
    <t>Cabouchon</t>
  </si>
  <si>
    <t>Bahrain Duty Free</t>
  </si>
  <si>
    <t xml:space="preserve">Abu Dhabi </t>
  </si>
  <si>
    <t>Sakal Bros</t>
  </si>
  <si>
    <t>DFNI199802MAGAZ03</t>
  </si>
  <si>
    <t>Duty Free News International Volume.12 no.03</t>
  </si>
  <si>
    <t>DFNI Fortnightly magazine [15 - 28 February 1998]</t>
  </si>
  <si>
    <t>taiwan</t>
  </si>
  <si>
    <t>SAS Trading</t>
  </si>
  <si>
    <t>Fighting for Duty Free</t>
  </si>
  <si>
    <t>Coach</t>
  </si>
  <si>
    <t>Caribbean International</t>
  </si>
  <si>
    <t>Clarins</t>
  </si>
  <si>
    <t>DFNI199803MAGAZ04</t>
  </si>
  <si>
    <t>Duty Free News International Volume.12 no.04</t>
  </si>
  <si>
    <t>DFNI Fortnightly magazine [1 - 14 March 1998]</t>
  </si>
  <si>
    <t>Estée Lauder</t>
  </si>
  <si>
    <t>Alpha Retail</t>
  </si>
  <si>
    <t>Dongwha</t>
  </si>
  <si>
    <t>Moscow</t>
  </si>
  <si>
    <t>EU</t>
  </si>
  <si>
    <t>Lancaster</t>
  </si>
  <si>
    <t>Davidoff</t>
  </si>
  <si>
    <t>Swiss watches</t>
  </si>
  <si>
    <t>Currencies</t>
  </si>
  <si>
    <t>British Midland</t>
  </si>
  <si>
    <t>DFNI199803MAGAZ05</t>
  </si>
  <si>
    <t>Duty Free News International Volume.12 no.05</t>
  </si>
  <si>
    <t>DFNI Fortnightly magazine [15 - 31 March 1998]</t>
  </si>
  <si>
    <t xml:space="preserve">ARI </t>
  </si>
  <si>
    <t>UCS</t>
  </si>
  <si>
    <t>Fasion</t>
  </si>
  <si>
    <t>Sky Connection</t>
  </si>
  <si>
    <t>MAS Golden Boutique</t>
  </si>
  <si>
    <t>Estée lauder</t>
  </si>
  <si>
    <t>FJ Benjamin</t>
  </si>
  <si>
    <t>Caviar House</t>
  </si>
  <si>
    <t>Sampoerna</t>
  </si>
  <si>
    <t>fragrances</t>
  </si>
  <si>
    <t>DFNI199804MAGAZ06</t>
  </si>
  <si>
    <t>Duty Free News International Volume.12 no.06</t>
  </si>
  <si>
    <t>DFNI Fortnightly magazine [1 - 14 April 1998]</t>
  </si>
  <si>
    <t>Dafflon</t>
  </si>
  <si>
    <t>Scandinavania</t>
  </si>
  <si>
    <t>Domecq</t>
  </si>
  <si>
    <t>Punta del Este</t>
  </si>
  <si>
    <t>Balthazar</t>
  </si>
  <si>
    <t>Valentino</t>
  </si>
  <si>
    <t>bahia</t>
  </si>
  <si>
    <t>ZofraMaq</t>
  </si>
  <si>
    <t>DFNI199804MAGAZ07</t>
  </si>
  <si>
    <t>Duty Free News International Volume.12 no.07</t>
  </si>
  <si>
    <t>DFNI Fortnightly magazine [15 - 30 April 1998]</t>
  </si>
  <si>
    <t>Virgin</t>
  </si>
  <si>
    <t>United</t>
  </si>
  <si>
    <t>Baileys</t>
  </si>
  <si>
    <t>Phil Cushway</t>
  </si>
  <si>
    <t>French Food</t>
  </si>
  <si>
    <t>DFNI199805MAGAZ08</t>
  </si>
  <si>
    <t>Duty Free News International Volume.12 no.08</t>
  </si>
  <si>
    <t>DFNI Fortnightly magazine [1 - 15 May 1998]</t>
  </si>
  <si>
    <t>Eraman</t>
  </si>
  <si>
    <t>BA</t>
  </si>
  <si>
    <t>Perth</t>
  </si>
  <si>
    <t>DFNI199806MAGAZ10</t>
  </si>
  <si>
    <t>Duty Free News International Volume.12 no.10</t>
  </si>
  <si>
    <t>Duty Free News #6</t>
  </si>
  <si>
    <t>DFNI Fortnightly magazine [1  - 14 June 1998]</t>
  </si>
  <si>
    <t>United Cigar Stores</t>
  </si>
  <si>
    <t>Beers Report</t>
  </si>
  <si>
    <t>Military Sales</t>
  </si>
  <si>
    <t>Ferris</t>
  </si>
  <si>
    <t>Yves Saint lauren</t>
  </si>
  <si>
    <t>DFNI199806MAGAZ11</t>
  </si>
  <si>
    <t>Duty Free News International Volume.12 no.11</t>
  </si>
  <si>
    <t>DFNI Fortnightly magazine [15 - 30 June 1998]</t>
  </si>
  <si>
    <t>Fantos</t>
  </si>
  <si>
    <t xml:space="preserve">Yen </t>
  </si>
  <si>
    <t>Bulgaria</t>
  </si>
  <si>
    <t>P&amp;O</t>
  </si>
  <si>
    <t>Polferries</t>
  </si>
  <si>
    <t xml:space="preserve">Jewellery </t>
  </si>
  <si>
    <t>International Whiskies</t>
  </si>
  <si>
    <t>One to One</t>
  </si>
  <si>
    <t>DFNI199807MAGAZ13</t>
  </si>
  <si>
    <t>Duty Free News International Volume.12 no.13</t>
  </si>
  <si>
    <t>DFNI Fortnightly magazine [15 - 31 July 1998]</t>
  </si>
  <si>
    <t>Ligabue</t>
  </si>
  <si>
    <t>Cigarettes</t>
  </si>
  <si>
    <t>EU airports</t>
  </si>
  <si>
    <t>DFNI199808MAGAZ14</t>
  </si>
  <si>
    <t>Duty Free News International Volume.12 no.14</t>
  </si>
  <si>
    <t>DFNI Fortnightly magazine [1  - 31 August 1998]</t>
  </si>
  <si>
    <t xml:space="preserve">Colour </t>
  </si>
  <si>
    <t>Tim Clifford</t>
  </si>
  <si>
    <t>Tashkent</t>
  </si>
  <si>
    <t>Newcastle</t>
  </si>
  <si>
    <t>DFNI199809MAGAZ15</t>
  </si>
  <si>
    <t>Duty Free News International Volume.12 no.15</t>
  </si>
  <si>
    <t>DFNI Fortnightly magazine [1  - 14 September 1998]</t>
  </si>
  <si>
    <t>James Richardson</t>
  </si>
  <si>
    <t>NAAFI</t>
  </si>
  <si>
    <t>Bosnia</t>
  </si>
  <si>
    <t>Croatia</t>
  </si>
  <si>
    <t>Aerofirst</t>
  </si>
  <si>
    <t>Al Carfora</t>
  </si>
  <si>
    <t>DFNI199701INFOR01</t>
  </si>
  <si>
    <t xml:space="preserve">Duty-Free News International The 1997 Index </t>
  </si>
  <si>
    <t>DFNI 1997 Magazine Index of Issue and Page no.</t>
  </si>
  <si>
    <t xml:space="preserve">Index  </t>
  </si>
  <si>
    <t>DFNI199809MAGAZ16</t>
  </si>
  <si>
    <t>Duty Free News International Volume.12 no.16</t>
  </si>
  <si>
    <t>DFNI Fortnightly magazine [15 - 30 September 1998]</t>
  </si>
  <si>
    <t>René Suter</t>
  </si>
  <si>
    <t>Raven</t>
  </si>
  <si>
    <t>DFNI199810MAGAZ17</t>
  </si>
  <si>
    <t>Duty Free News International Volume.12 no.17</t>
  </si>
  <si>
    <t>DFNI Fortnightly magazine [1  - 14 October 1998]</t>
  </si>
  <si>
    <t>Manchester United</t>
  </si>
  <si>
    <t>Tekel</t>
  </si>
  <si>
    <t>Robert Paton</t>
  </si>
  <si>
    <t xml:space="preserve">Japan </t>
  </si>
  <si>
    <t>Elizabeth Arden</t>
  </si>
  <si>
    <t>Cerruti</t>
  </si>
  <si>
    <t>Reimerdes</t>
  </si>
  <si>
    <t>DFNI199810MAGAZ18</t>
  </si>
  <si>
    <t>Duty Free News International Volume.12 no.18</t>
  </si>
  <si>
    <t>DFNI Fortnightly magazine [15 - 31 October 1998]</t>
  </si>
  <si>
    <t>InterBaires</t>
  </si>
  <si>
    <t>Jose Gonzalez</t>
  </si>
  <si>
    <t xml:space="preserve">TFWA </t>
  </si>
  <si>
    <t>DFNI199811MAGAZ20</t>
  </si>
  <si>
    <t>Duty Free News International Volume.12 no.20</t>
  </si>
  <si>
    <t>DFNI Fortnightly magazine [15 - 30 November 1998]</t>
  </si>
  <si>
    <t>Mauritius</t>
  </si>
  <si>
    <t>Cigar</t>
  </si>
  <si>
    <t>EU duty free report</t>
  </si>
  <si>
    <t xml:space="preserve">Design </t>
  </si>
  <si>
    <t>Technology</t>
  </si>
  <si>
    <t>DFNI199812MAGAZ21</t>
  </si>
  <si>
    <t>Duty Free News International Volume.12 no.21</t>
  </si>
  <si>
    <t>DFNI Fortnightly magazine [1 - 14 December 1998]</t>
  </si>
  <si>
    <t>Commission</t>
  </si>
  <si>
    <t>Charter</t>
  </si>
  <si>
    <t>Antares Cheng</t>
  </si>
  <si>
    <t>WDFI</t>
  </si>
  <si>
    <t>Hurley</t>
  </si>
  <si>
    <t>macau</t>
  </si>
  <si>
    <t>DFNI199812MAGAZ22</t>
  </si>
  <si>
    <t>Duty Free News International Volume.12 no.22</t>
  </si>
  <si>
    <t>DFNI Fortnightly magazine [15 December 1998 - 14 January 1999]</t>
  </si>
  <si>
    <t>Lotte</t>
  </si>
  <si>
    <t xml:space="preserve">Fragrance </t>
  </si>
  <si>
    <t>Review 1998</t>
  </si>
  <si>
    <t>Gianfranco Ferré</t>
  </si>
  <si>
    <t>Bosquez</t>
  </si>
  <si>
    <t>Cathey</t>
  </si>
  <si>
    <t>DFNI199902MAGAZ01</t>
  </si>
  <si>
    <t>CARIBBEAN Duty Free Review - 1999</t>
  </si>
  <si>
    <t>Alexander Smith</t>
  </si>
  <si>
    <t>Desmond Begg</t>
  </si>
  <si>
    <t>Dermot Davitt</t>
  </si>
  <si>
    <t>Joe Bates</t>
  </si>
  <si>
    <t>Rebecca Mann</t>
  </si>
  <si>
    <t>Tourism Trends</t>
  </si>
  <si>
    <t>DFNI199909MAGAZ01</t>
  </si>
  <si>
    <t>CARIBBEAN Duty Free Review September 1999</t>
  </si>
  <si>
    <t>Special Report on Caribbean Duty Free by Duty Free News International. Also included are Island Reviews.</t>
  </si>
  <si>
    <t>Island Reviews</t>
  </si>
  <si>
    <t>DFNI199901MAGAZ01</t>
  </si>
  <si>
    <t>Duty Free News International Volume.13 no.01</t>
  </si>
  <si>
    <t>DFNI Fortnightly magazine [15 - 31 January 1999]</t>
  </si>
  <si>
    <t>March watershed</t>
  </si>
  <si>
    <t>Leeds Bradford</t>
  </si>
  <si>
    <t>AOBSS</t>
  </si>
  <si>
    <t>Lafon</t>
  </si>
  <si>
    <t>DFNI199902MAGAZ02</t>
  </si>
  <si>
    <t>Duty Free News International Volume.13 no.02</t>
  </si>
  <si>
    <t>DFNI199902MAGAZ03</t>
  </si>
  <si>
    <t>Duty Free News International Volume.13 no.03</t>
  </si>
  <si>
    <t>DFNI Fortnightly magazine [15 - 28 February 1999]</t>
  </si>
  <si>
    <t>Cathay Pacific</t>
  </si>
  <si>
    <t>skincare</t>
  </si>
  <si>
    <t>Steven Levi</t>
  </si>
  <si>
    <t>Wyndham Carver</t>
  </si>
  <si>
    <t>DFNI199903MAGAZ04</t>
  </si>
  <si>
    <t>Duty Free News International Volume.13 no.04</t>
  </si>
  <si>
    <t>DFNI Fortnightly magazine [1 - 14 March 1999]</t>
  </si>
  <si>
    <t>Harrods</t>
  </si>
  <si>
    <t>Tender Code</t>
  </si>
  <si>
    <t>Inflight retailer</t>
  </si>
  <si>
    <t>interview</t>
  </si>
  <si>
    <t>DFNI199903MAGAZ05</t>
  </si>
  <si>
    <t>Duty Free News International Volume.13 no.05</t>
  </si>
  <si>
    <t>DFNI Fortnightly magazine [15 - 31 March 1999]</t>
  </si>
  <si>
    <t>Berlin</t>
  </si>
  <si>
    <t xml:space="preserve">tax system </t>
  </si>
  <si>
    <t>IAADFS</t>
  </si>
  <si>
    <t>Investment problem</t>
  </si>
  <si>
    <t>DFNI199904MAGAZ06</t>
  </si>
  <si>
    <t>Duty Free News International Volume.13 no.06</t>
  </si>
  <si>
    <t>DFNI Fortnightly magazine [1 - 14 April 1999]</t>
  </si>
  <si>
    <t>Whisky Report</t>
  </si>
  <si>
    <t>Thai Airways</t>
  </si>
  <si>
    <t>DFNI199904MAGAZ07</t>
  </si>
  <si>
    <t>Duty Free News International Volume.13 no.07</t>
  </si>
  <si>
    <t>DFNI Fortnightly magazine [15 - 30 April 1999]</t>
  </si>
  <si>
    <t>Kosovo</t>
  </si>
  <si>
    <t>Saudi Arabia</t>
  </si>
  <si>
    <t>DFNI199905MAGAZ08</t>
  </si>
  <si>
    <t>Duty Free News International Volume.13 no.08</t>
  </si>
  <si>
    <t>DFNI Fortnightly magazine [1 - 14 May 1999]</t>
  </si>
  <si>
    <t>Carfora</t>
  </si>
  <si>
    <t>Air Canada</t>
  </si>
  <si>
    <t>Cruiseships</t>
  </si>
  <si>
    <t>DFNI199905MAGAZ09</t>
  </si>
  <si>
    <t>Duty Free News International Volume.13 no.09</t>
  </si>
  <si>
    <t>Duty Free News #7</t>
  </si>
  <si>
    <t>DFNI Fortnightly magazine [15 - 31 May 1999]</t>
  </si>
  <si>
    <t>Jordan</t>
  </si>
  <si>
    <t>Recovery</t>
  </si>
  <si>
    <t>Majorica</t>
  </si>
  <si>
    <t>Orient Lanka</t>
  </si>
  <si>
    <t>Heineken</t>
  </si>
  <si>
    <t>Rossellini</t>
  </si>
  <si>
    <t>Allied</t>
  </si>
  <si>
    <t>Military</t>
  </si>
  <si>
    <t>DFNI199906MAGAZ10</t>
  </si>
  <si>
    <t>Duty Free News International Volume.13 no.10</t>
  </si>
  <si>
    <t>DFNI Fortnightly magazine [1  - 14 June 1999]</t>
  </si>
  <si>
    <t>Riviera Concepts</t>
  </si>
  <si>
    <t>DFNI199906MAGAZ11</t>
  </si>
  <si>
    <t>Duty Free News International Volume.13 no.11</t>
  </si>
  <si>
    <t>DFNI Fortnightly magazine [15 - 30 June 1999]</t>
  </si>
  <si>
    <t>Phoenicia</t>
  </si>
  <si>
    <t>Shanghai</t>
  </si>
  <si>
    <t>whiskies</t>
  </si>
  <si>
    <t>DFNI199907MAGAZ12</t>
  </si>
  <si>
    <t>Duty Free News International Volume.13 no.12</t>
  </si>
  <si>
    <t>DFNI Fortnightly magazine [1 - 14 July 1999]</t>
  </si>
  <si>
    <t>Travel Value</t>
  </si>
  <si>
    <t>DFNI199907MAGAZ13</t>
  </si>
  <si>
    <t>Duty Free News International Volume.13 no.13</t>
  </si>
  <si>
    <t>DFNI Fortnightly magazine [15 - 31 July 1999]</t>
  </si>
  <si>
    <t>Egypt</t>
  </si>
  <si>
    <t>Greater China</t>
  </si>
  <si>
    <t>Abolition report</t>
  </si>
  <si>
    <t>DFNI199908MAGAZ14</t>
  </si>
  <si>
    <t>Duty Free News International Volume.13 no.14</t>
  </si>
  <si>
    <t>DFNI Fortnightly magazine [1  - 31 August 1999]</t>
  </si>
  <si>
    <t>WDF</t>
  </si>
  <si>
    <t>EU retail</t>
  </si>
  <si>
    <t>Colour Cosmetics</t>
  </si>
  <si>
    <t>DFNI199909MAGAZ15</t>
  </si>
  <si>
    <t>Duty Free News International Volume.13 no.15</t>
  </si>
  <si>
    <t>DFNI Fortnightly magazine [1 - 14 September 1999]</t>
  </si>
  <si>
    <t>Greyhound</t>
  </si>
  <si>
    <t>DFNI199909MAGAZ16</t>
  </si>
  <si>
    <t>Duty Free News International Volume.13 no.16</t>
  </si>
  <si>
    <t>DFNI Fortnightly magazine [15 - 30 September 1999]</t>
  </si>
  <si>
    <t>Arrivals</t>
  </si>
  <si>
    <t>DFNI199910MAGAZ17</t>
  </si>
  <si>
    <t>Duty Free News International Volume.13 no.17</t>
  </si>
  <si>
    <t>DFNI Fortnightly magazine [1 - 14 October 1999]</t>
  </si>
  <si>
    <t>Accessories</t>
  </si>
  <si>
    <t>Eu travel retail</t>
  </si>
  <si>
    <t>Scorpio</t>
  </si>
  <si>
    <t>AirTours</t>
  </si>
  <si>
    <t>DFNI199910MAGAZ18</t>
  </si>
  <si>
    <t>Duty Free News International Volume.13 no.18</t>
  </si>
  <si>
    <t>DFNI Fortnightly magazine [15 - 31 October 1999]</t>
  </si>
  <si>
    <t>Airport Watch</t>
  </si>
  <si>
    <t>Zeinal</t>
  </si>
  <si>
    <t>BPI</t>
  </si>
  <si>
    <t>DFNI199912MAGAZ21</t>
  </si>
  <si>
    <t>Duty Free News International Volume.13 no.21</t>
  </si>
  <si>
    <t>DFNI Fortnightly magazine [1 - 14 December 1999]</t>
  </si>
  <si>
    <t>Airport Authorities</t>
  </si>
  <si>
    <t>La Prairie</t>
  </si>
  <si>
    <t>DFNI199912MAGAZ22</t>
  </si>
  <si>
    <t>Duty Free News International Volume.13 no.22</t>
  </si>
  <si>
    <t>DFNI Fortnightly magazine [15 - 31 December 1999]</t>
  </si>
  <si>
    <t>KNTO</t>
  </si>
  <si>
    <t>Inchon</t>
  </si>
  <si>
    <t>Paul wholesale</t>
  </si>
  <si>
    <t>Men</t>
  </si>
  <si>
    <t>beauty</t>
  </si>
  <si>
    <t>eastern US</t>
  </si>
  <si>
    <t>DFNI200002MAGAZ01</t>
  </si>
  <si>
    <t>CARIBBEAN Duty Free Review February 2000</t>
  </si>
  <si>
    <t>Special Report on Caribbean Duty Free by Duty Free News International. Also included are Island Reviews, Supplier perspective and the cruise boom.</t>
  </si>
  <si>
    <t>supplier</t>
  </si>
  <si>
    <t>DFNI200001MAGAZ01</t>
  </si>
  <si>
    <t>Duty Free News International Volume.14 no.01</t>
  </si>
  <si>
    <t>DFNI Fortnightly magazine [15 - 31 January 2000]</t>
  </si>
  <si>
    <t>Cubana</t>
  </si>
  <si>
    <t>Chiang Kai-shek</t>
  </si>
  <si>
    <t>Phillippe</t>
  </si>
  <si>
    <t>DFNI200002MAGAZ02</t>
  </si>
  <si>
    <t>Duty Free News International Volume.14 no.02</t>
  </si>
  <si>
    <t>DFNI Fortnightly magazine [1 - 14 February 2000]</t>
  </si>
  <si>
    <t>pacific</t>
  </si>
  <si>
    <t>ASUTIL</t>
  </si>
  <si>
    <t>DFS stores</t>
  </si>
  <si>
    <t>DFNI200002MAGAZ03</t>
  </si>
  <si>
    <t>Duty Free News International Volume.14 no.03</t>
  </si>
  <si>
    <t>DFNI Fortnightly magazine [15 - 28 February 2000]</t>
  </si>
  <si>
    <t>Tokyo Narita</t>
  </si>
  <si>
    <t>Osaka</t>
  </si>
  <si>
    <t>UK retail</t>
  </si>
  <si>
    <t>DFNI200003MAGAZ04</t>
  </si>
  <si>
    <t>Duty Free News International Volume.14 no.04</t>
  </si>
  <si>
    <t>DFNI Fortnightly magazine [1 - 14 March 2000]</t>
  </si>
  <si>
    <t>Airport authorities</t>
  </si>
  <si>
    <t>Fglenfiddich</t>
  </si>
  <si>
    <t>Central Europe</t>
  </si>
  <si>
    <t>DFNI200003MAGAZ05</t>
  </si>
  <si>
    <t>Duty Free News International Volume.14 no.05</t>
  </si>
  <si>
    <t>DFNI Fortnightly magazine [15 -31 March 2000]</t>
  </si>
  <si>
    <t>hawaii</t>
  </si>
  <si>
    <t>DFNI200004MAGAZ06</t>
  </si>
  <si>
    <t>Duty Free News International Volume.14 no.06</t>
  </si>
  <si>
    <t>DFNI Fortnightly magazine [1 - 14 April 2000]</t>
  </si>
  <si>
    <t>Scotch whisky</t>
  </si>
  <si>
    <t>DFNI200004MAGAZ07</t>
  </si>
  <si>
    <t>Duty Free News International Volume.14 no.07</t>
  </si>
  <si>
    <t>DFNI Fortnightly magazine [15 - 30 April 2000]</t>
  </si>
  <si>
    <t>Retail News</t>
  </si>
  <si>
    <t>Insight</t>
  </si>
  <si>
    <t>Raven Fox</t>
  </si>
  <si>
    <t>DFNI200005MAGAZ08</t>
  </si>
  <si>
    <t>Duty Free News International Volume.14 no.08</t>
  </si>
  <si>
    <t>DFNI Fortnightly magazine [1 - 15 May 2000]</t>
  </si>
  <si>
    <t>Northwest</t>
  </si>
  <si>
    <t>Fine foods</t>
  </si>
  <si>
    <t>Forman</t>
  </si>
  <si>
    <t>DFNI200005MAGAZ09</t>
  </si>
  <si>
    <t>Duty Free News International Volume.14 no.09</t>
  </si>
  <si>
    <t>Duty Free News #8</t>
  </si>
  <si>
    <t>DFNI Fortnightly magazine [15 - 31 May 2000]</t>
  </si>
  <si>
    <t>Rouff</t>
  </si>
  <si>
    <t>TFWA interview</t>
  </si>
  <si>
    <t>Dubai Airport</t>
  </si>
  <si>
    <t>DFNI200006MAGAZ10</t>
  </si>
  <si>
    <t>Duty Free News International Volume.14 no.10</t>
  </si>
  <si>
    <t>DFNI Fortnightly magazine [1 - 14 June 2000]</t>
  </si>
  <si>
    <t>DFNI200006MAGAZ11</t>
  </si>
  <si>
    <t>Duty Free News International Volume.14 no.11</t>
  </si>
  <si>
    <t>DFNI Fortnightly magazine [15 - 30 June 2000]</t>
  </si>
  <si>
    <t>WDFA</t>
  </si>
  <si>
    <t>Diplomatic</t>
  </si>
  <si>
    <t>TFAP show highlights</t>
  </si>
  <si>
    <t>downtown shops</t>
  </si>
  <si>
    <t>DFNI200007MAGAZ12</t>
  </si>
  <si>
    <t>Duty Free News International Volume.14 no.12</t>
  </si>
  <si>
    <t>DFNI Fortnightly magazine [1 - 14 July 2000]</t>
  </si>
  <si>
    <t>Tel aviv</t>
  </si>
  <si>
    <t>Israel</t>
  </si>
  <si>
    <t>Rotterdam</t>
  </si>
  <si>
    <t>Malaysia PM</t>
  </si>
  <si>
    <t>Istanbul</t>
  </si>
  <si>
    <t>DFNI200007MAGAZ13</t>
  </si>
  <si>
    <t>Duty Free News International Volume.14 no.13</t>
  </si>
  <si>
    <t>DFNI Fortnightly magazine [15 - 30 July 2000]</t>
  </si>
  <si>
    <t>Meitiner</t>
  </si>
  <si>
    <t>International whisky</t>
  </si>
  <si>
    <t>Design</t>
  </si>
  <si>
    <t>DFNI200008MAGAZ14</t>
  </si>
  <si>
    <t>Duty Free News International Volume.14 no.14</t>
  </si>
  <si>
    <t>DFNI Fortnightly magazine [1 - 31 August 2000]</t>
  </si>
  <si>
    <t>Silja</t>
  </si>
  <si>
    <t>Montevideo</t>
  </si>
  <si>
    <t>DFNI200009MAGAZ15</t>
  </si>
  <si>
    <t>Duty Free News International Volume.14 no.15</t>
  </si>
  <si>
    <t>DFNI Fortnightly magazine [1 - 14 September 2000]</t>
  </si>
  <si>
    <t>DFNI200009MAGAZ16</t>
  </si>
  <si>
    <t>Duty Free News International Volume.14 no.16</t>
  </si>
  <si>
    <t xml:space="preserve">DFNI Fortnightly magazine [15 - 30 September 2000] </t>
  </si>
  <si>
    <t>Paraguay</t>
  </si>
  <si>
    <t>DFNI200010MAGAZ17</t>
  </si>
  <si>
    <t>Duty Free News International Volume.14 no.17</t>
  </si>
  <si>
    <t>DFNI Fortnightly magazine [1 - 14 October 2000]</t>
  </si>
  <si>
    <t>Asiankape</t>
  </si>
  <si>
    <t>Jurenko</t>
  </si>
  <si>
    <t>DFNI200010MAGAZ18</t>
  </si>
  <si>
    <t>Duty Free News International Volume.14 no.18</t>
  </si>
  <si>
    <t>DFNI Fortnightly magazine [15 - 31 October 2000]</t>
  </si>
  <si>
    <t>Jayawardena</t>
  </si>
  <si>
    <t>ISG</t>
  </si>
  <si>
    <t>DFNI200011MAGAZ20</t>
  </si>
  <si>
    <t>Duty Free News International Volume.14 no.20</t>
  </si>
  <si>
    <t>Arlanda</t>
  </si>
  <si>
    <t>Stockholm</t>
  </si>
  <si>
    <t>Lauder</t>
  </si>
  <si>
    <t>Central America</t>
  </si>
  <si>
    <t>Clinique</t>
  </si>
  <si>
    <t>DFNI200012MAGAZ21</t>
  </si>
  <si>
    <t>Duty Free News International Volume.14 no.21</t>
  </si>
  <si>
    <t>DFNI Fortnightly magazine [1 - 14 December 2000]</t>
  </si>
  <si>
    <t>Portland</t>
  </si>
  <si>
    <t>DFNI200012MAGAZ22</t>
  </si>
  <si>
    <t>Duty Free News International Volume.14 no.22</t>
  </si>
  <si>
    <t>DFNI Fortnightly magazine [15 - 31 2000]</t>
  </si>
  <si>
    <t>mexico</t>
  </si>
  <si>
    <t>DFNI200010MAGAZ01</t>
  </si>
  <si>
    <t>25 Years of  Dubai Duty Free</t>
  </si>
  <si>
    <t>Special Report on Dubai Duty Free by Duty Free News International</t>
  </si>
  <si>
    <t>DFNI200101MAGAZ01</t>
  </si>
  <si>
    <t>Duty Free News International Volume.15 no.01</t>
  </si>
  <si>
    <t>DFNI Fortnightly magazine [15 - 31 January 2001]</t>
  </si>
  <si>
    <t>UDV</t>
  </si>
  <si>
    <t>Pernod</t>
  </si>
  <si>
    <t>DFNI200102MAGAZ02</t>
  </si>
  <si>
    <t>Duty Free News International Volume.15 no.02</t>
  </si>
  <si>
    <t>DFNI Fortnightly magazine [1 - 14 February 2001]</t>
  </si>
  <si>
    <t>airlines</t>
  </si>
  <si>
    <t>L'oreal</t>
  </si>
  <si>
    <t>Travel Retail</t>
  </si>
  <si>
    <t xml:space="preserve">Middle East </t>
  </si>
  <si>
    <t>DFNI200102MAGAZ03</t>
  </si>
  <si>
    <t>Duty Free News International Volume.15 no.03</t>
  </si>
  <si>
    <t>DFNI Fortnightly magazine [15 - 28 February 2001]</t>
  </si>
  <si>
    <t>EU airport</t>
  </si>
  <si>
    <t>DFS Galleria</t>
  </si>
  <si>
    <t>BAT</t>
  </si>
  <si>
    <t>British American Tobacco</t>
  </si>
  <si>
    <t>Kappè</t>
  </si>
  <si>
    <t>DFNI200103MAGAZ04</t>
  </si>
  <si>
    <t>Duty Free News International Volume.15 no.04</t>
  </si>
  <si>
    <t>DFNI Fortnightly magazine [1 - 14 March 2001]</t>
  </si>
  <si>
    <t>American Airlines</t>
  </si>
  <si>
    <t>DFNI200103MAGAZ05</t>
  </si>
  <si>
    <t>Duty Free News International Volume.15 no.05</t>
  </si>
  <si>
    <t>DFNI Fortnightly magazine [15 - 31 March 2001]</t>
  </si>
  <si>
    <t>Dominican Republic</t>
  </si>
  <si>
    <t>Starboard</t>
  </si>
  <si>
    <t>DFNI200104MAGAZ06</t>
  </si>
  <si>
    <t>Duty Free News International Volume.15 no.06</t>
  </si>
  <si>
    <t>DFNI Fortnightly magazine [1 -14 April 2001]</t>
  </si>
  <si>
    <t>SAirGroup</t>
  </si>
  <si>
    <t>Cruiselines</t>
  </si>
  <si>
    <t>DFNI200104MAGAZ07</t>
  </si>
  <si>
    <t>Duty Free News International Volume.15 no.07</t>
  </si>
  <si>
    <t>DFNI Fortnightly magazine [15 - 30 April 2001]</t>
  </si>
  <si>
    <t>Puerto Rico</t>
  </si>
  <si>
    <t>Euro</t>
  </si>
  <si>
    <t>Kastrup</t>
  </si>
  <si>
    <t>DFNI200105MAGAZ09</t>
  </si>
  <si>
    <t>Duty Free News International Volume.15 no.09</t>
  </si>
  <si>
    <t>Duty Free News #9</t>
  </si>
  <si>
    <t>DFNI Fortnightly magazine [15 - 31 May 2001]</t>
  </si>
  <si>
    <t xml:space="preserve">Asia pacific </t>
  </si>
  <si>
    <t>Distributors</t>
  </si>
  <si>
    <t>Erling Qvale</t>
  </si>
  <si>
    <t>DFNI200106MAGAZ11</t>
  </si>
  <si>
    <t>Duty Free News International Volume.15 no.11</t>
  </si>
  <si>
    <t>DFNI Fortnightly magazine [15 - 30 June 2001]</t>
  </si>
  <si>
    <t>ITDC</t>
  </si>
  <si>
    <t>ASUR</t>
  </si>
  <si>
    <t>DFNI200107MAGAZ12</t>
  </si>
  <si>
    <t>Duty Free News International Volume.15 no.12</t>
  </si>
  <si>
    <t>DFNI Fortnightly magazine [1 - 14 July 2001]</t>
  </si>
  <si>
    <t>Aelia</t>
  </si>
  <si>
    <t>Global Travel Retail Summit</t>
  </si>
  <si>
    <t>Woodland</t>
  </si>
  <si>
    <t>marks &amp; spencer</t>
  </si>
  <si>
    <t>DFNI200107MAGAZ13</t>
  </si>
  <si>
    <t>Duty Free News International Volume.15 no.13</t>
  </si>
  <si>
    <t>DFNI Fortnightly magazine [15 - 31 July 2001]</t>
  </si>
  <si>
    <t>Watson</t>
  </si>
  <si>
    <t>China Power</t>
  </si>
  <si>
    <t>Luggage</t>
  </si>
  <si>
    <t>Emirates</t>
  </si>
  <si>
    <t>DFNI200108MAGAZ14</t>
  </si>
  <si>
    <t>Duty Free News International Volume.15 no.14</t>
  </si>
  <si>
    <t>DFNI Fortnightly magazine [1 - 31 August 2001]</t>
  </si>
  <si>
    <t>DFNI200109MAGAZ15</t>
  </si>
  <si>
    <t>Duty Free News International Volume.15 no.15</t>
  </si>
  <si>
    <t>DFNI Fortnightly magazine [1 - 14 September 2001]</t>
  </si>
  <si>
    <t>IBM</t>
  </si>
  <si>
    <t>Asutil</t>
  </si>
  <si>
    <t>DFNI200109MAGAZ16</t>
  </si>
  <si>
    <t>Duty Free News International Volume.15 no.16</t>
  </si>
  <si>
    <t>DFNI Fortnightly magazine [15 - 30 September 2001]</t>
  </si>
  <si>
    <t>DFNI200110MAGAZ17</t>
  </si>
  <si>
    <t>Duty Free News International Volume.15 no.17</t>
  </si>
  <si>
    <t>DFNI Fortnightly magazine [1 - 14 October 2001]</t>
  </si>
  <si>
    <t>Cannes Preview</t>
  </si>
  <si>
    <t>Crisis</t>
  </si>
  <si>
    <t>DFNI200110MAGAZ18</t>
  </si>
  <si>
    <t>Duty Free News International Volume.15 no.18</t>
  </si>
  <si>
    <t>DFNI Fortnightly magazine [15 - 31 October 2001]</t>
  </si>
  <si>
    <t>Brown-Forman</t>
  </si>
  <si>
    <t>Kappé</t>
  </si>
  <si>
    <t>Beauty China</t>
  </si>
  <si>
    <t>Hoverspeed</t>
  </si>
  <si>
    <t>Sweden</t>
  </si>
  <si>
    <t>Cuba</t>
  </si>
  <si>
    <t>Abu Dhabi Duty Free</t>
  </si>
  <si>
    <t>DFNI200111MAGAZ20</t>
  </si>
  <si>
    <t>Duty Free News International Volume.15 no.20</t>
  </si>
  <si>
    <t>DFNI Fortnightly magazine [15 - 30 November 2001]</t>
  </si>
  <si>
    <t>Naintre</t>
  </si>
  <si>
    <t>DFNI200112MAGAZ21</t>
  </si>
  <si>
    <t>Duty Free News International Volume.15 no.21</t>
  </si>
  <si>
    <t>DFNI Fortnightly magazine [1 - 14 December 2001]</t>
  </si>
  <si>
    <t>Emerging markets</t>
  </si>
  <si>
    <t>Swatch</t>
  </si>
  <si>
    <t>DFNI200112MAGAZ22</t>
  </si>
  <si>
    <t>Duty Free News International Volume.15 no.22</t>
  </si>
  <si>
    <t>DFNI Fortnightly magazine [15 December 2001 14 January 2002]</t>
  </si>
  <si>
    <t>Reemtsma</t>
  </si>
  <si>
    <t>DFNI200203MAGAZ01</t>
  </si>
  <si>
    <t>CARIBBEAN Duty Free Review March 2002</t>
  </si>
  <si>
    <t>Special Report on Caribbean Duty Free by Duty Free News International</t>
  </si>
  <si>
    <t>Eddie Ferenczi</t>
  </si>
  <si>
    <t>Bared Group</t>
  </si>
  <si>
    <t>DFNI200201MAGAZ01</t>
  </si>
  <si>
    <t>Duty Free News International Volume.16 no.01</t>
  </si>
  <si>
    <t>DFNI Fortnightly magazine [15 - 31 January 2002]</t>
  </si>
  <si>
    <t>DFNI200202MAGAZ02</t>
  </si>
  <si>
    <t>Duty Free News International Volume.16 no.02</t>
  </si>
  <si>
    <t>DFNI Fortnightly magazine [1 - 14 February 2002]</t>
  </si>
  <si>
    <t>Melbourne</t>
  </si>
  <si>
    <t>Airline Retail Conference</t>
  </si>
  <si>
    <t>Premier</t>
  </si>
  <si>
    <t>DFNI200202MAGAZ03</t>
  </si>
  <si>
    <t>Duty Free News International Volume.16 no.03</t>
  </si>
  <si>
    <t>DFNI Fortnightly magazine [15 - 28 February 2002]</t>
  </si>
  <si>
    <t>ITRC</t>
  </si>
  <si>
    <t>ACI Milan</t>
  </si>
  <si>
    <t>fragrance</t>
  </si>
  <si>
    <t>DFNI200203MAGAZ04</t>
  </si>
  <si>
    <t>Duty Free News International Volume.16 no.04</t>
  </si>
  <si>
    <t>DFNI Fortnightly magazine [1 - 14 March 2002]</t>
  </si>
  <si>
    <t>Medfa</t>
  </si>
  <si>
    <t>Aberlour</t>
  </si>
  <si>
    <t>DFNI200203MAGAZ05</t>
  </si>
  <si>
    <t>Duty Free News International Volume.16 no.05</t>
  </si>
  <si>
    <t>DFNI Fortnightly magazine [15 - 31 March 2002]</t>
  </si>
  <si>
    <t>WHO</t>
  </si>
  <si>
    <t>DFNI200204MAGAZ06</t>
  </si>
  <si>
    <t>Duty Free News International Volume.16 no.06</t>
  </si>
  <si>
    <t>DFNI Fortnightly magazine [1 - 14 April 2002]</t>
  </si>
  <si>
    <t>Portugal</t>
  </si>
  <si>
    <t>DFNI199306REPOR01</t>
  </si>
  <si>
    <t>DFNI Guide to Duty Free in East Europe 1992-1993</t>
  </si>
  <si>
    <t>Duty Free guide to Eastern Europe</t>
  </si>
  <si>
    <t>Regional Overview</t>
  </si>
  <si>
    <t xml:space="preserve">Albania </t>
  </si>
  <si>
    <t>Transimpex</t>
  </si>
  <si>
    <t>Corecom</t>
  </si>
  <si>
    <t>Balkan Bulgarian Airlines</t>
  </si>
  <si>
    <t>Balkan Crisis</t>
  </si>
  <si>
    <t>Prague Airport</t>
  </si>
  <si>
    <t>Hungary</t>
  </si>
  <si>
    <t>CSA</t>
  </si>
  <si>
    <t>Malev</t>
  </si>
  <si>
    <t>Baltona</t>
  </si>
  <si>
    <t>Romania</t>
  </si>
  <si>
    <t>Estonia</t>
  </si>
  <si>
    <t>Genex</t>
  </si>
  <si>
    <t>DFNI200201HANDB01</t>
  </si>
  <si>
    <t>Duty Free News International Duty Free Database and Directory 2002-2003</t>
  </si>
  <si>
    <t>DFNI Duty Free Database and Directory 2002-2003</t>
  </si>
  <si>
    <t>DFNI200204MAGAZ07</t>
  </si>
  <si>
    <t>Duty Free News International Volume.16 no.07</t>
  </si>
  <si>
    <t>DFNI Fortnightly magazine [15 - 30 April 2002]</t>
  </si>
  <si>
    <t>Basel</t>
  </si>
  <si>
    <t>DFNI200205MAGAZ08</t>
  </si>
  <si>
    <t>Duty Free News International Volume.16 no.08</t>
  </si>
  <si>
    <t>DFNI Fortnightly magazine [1 - 14 May 2002]</t>
  </si>
  <si>
    <t>Asia pacific</t>
  </si>
  <si>
    <t>DFNI200205MAGAZ09</t>
  </si>
  <si>
    <t>Duty Free News International Volume.16 no.09</t>
  </si>
  <si>
    <t>DFNI Fortnightly magazine [15 - 31 May 2002]</t>
  </si>
  <si>
    <t>DFNI200206MAGAZ11</t>
  </si>
  <si>
    <t>Duty Free News International Volume.16 no.11</t>
  </si>
  <si>
    <t>DFNI Fortnightly magazine [15 - 30 June 2002]</t>
  </si>
  <si>
    <t>Fine Foods</t>
  </si>
  <si>
    <t xml:space="preserve">China </t>
  </si>
  <si>
    <t>DFNI200207MAGAZ12</t>
  </si>
  <si>
    <t>Duty Free News International Volume.16 no.12</t>
  </si>
  <si>
    <t>DFNI Fortnightly magazine [1 - 14 July 2002]</t>
  </si>
  <si>
    <t>DFNI200209MAGAZ01</t>
  </si>
  <si>
    <t>Duty Free News International September 15 2002</t>
  </si>
  <si>
    <t>DFNI Fortnightly magazine [15 - 30 September 2002]</t>
  </si>
  <si>
    <t>ADP</t>
  </si>
  <si>
    <t>Airport duty free</t>
  </si>
  <si>
    <t>Kauffmann</t>
  </si>
  <si>
    <t>Emerging</t>
  </si>
  <si>
    <t>Pakistan</t>
  </si>
  <si>
    <t>DFNI200210MAGAZ18</t>
  </si>
  <si>
    <t>Duty Free News International Volume.16 no.18</t>
  </si>
  <si>
    <t>Duty Free News #10</t>
  </si>
  <si>
    <t>DFNI Fortnightly magazine [1 - 14 October 2002]</t>
  </si>
  <si>
    <t>Scental</t>
  </si>
  <si>
    <t>Cambodia</t>
  </si>
  <si>
    <t>Airline</t>
  </si>
  <si>
    <t>DFNI200210MAGAZ19</t>
  </si>
  <si>
    <t>Duty Free News International Volume.16 no.19</t>
  </si>
  <si>
    <t>DFNI Fortnightly magazine [15 - 31 October 2002]</t>
  </si>
  <si>
    <t>DFNI200211MAGAZ20</t>
  </si>
  <si>
    <t>Duty Free News International Volume.16 no.20</t>
  </si>
  <si>
    <t>Oman</t>
  </si>
  <si>
    <t>Indian</t>
  </si>
  <si>
    <t>HDS Retail</t>
  </si>
  <si>
    <t>Givenchy</t>
  </si>
  <si>
    <t>beer</t>
  </si>
  <si>
    <t>DFNI200211MAGAZ21</t>
  </si>
  <si>
    <t>Duty Free News International Volume.16 no.21</t>
  </si>
  <si>
    <t>DFNI Fortnightly magazine [15 - 30 November 2002]</t>
  </si>
  <si>
    <t>Internacional</t>
  </si>
  <si>
    <t>beers</t>
  </si>
  <si>
    <t>DFNI200212MAGAZ22</t>
  </si>
  <si>
    <t>Duty Free News International Volume.16 no.22</t>
  </si>
  <si>
    <t>DFNI Fortnightly magazine [1 - 14 December 2002]</t>
  </si>
  <si>
    <t>Middle East Report</t>
  </si>
  <si>
    <t>Cigars</t>
  </si>
  <si>
    <t>DFNI200301MAGAZ01</t>
  </si>
  <si>
    <t>Duty Free News International Volume.17 no.01</t>
  </si>
  <si>
    <t>DFNI Fortnightly magazine [15 - 31 January 2003]</t>
  </si>
  <si>
    <t>DFNI200302MAGAZ02</t>
  </si>
  <si>
    <t>Duty Free News International Volume.17 no.02</t>
  </si>
  <si>
    <t>DFNI Fortnightly magazine [1 - 14 February 2003]</t>
  </si>
  <si>
    <t>Mark Riches</t>
  </si>
  <si>
    <t>MEDFA</t>
  </si>
  <si>
    <t>low-cost</t>
  </si>
  <si>
    <t>DFNI200302MAGAZ03</t>
  </si>
  <si>
    <t>Duty Free News International Volume.17 no.03</t>
  </si>
  <si>
    <t>DFNI Fortnightly magazine [15 - 28 February 2003]</t>
  </si>
  <si>
    <t>Beirut</t>
  </si>
  <si>
    <t>DFNI200303MAGAZ05</t>
  </si>
  <si>
    <t>Duty Free News International Volume.17 no.05</t>
  </si>
  <si>
    <t>DFNI Fortnightly magazine [15 - 30 March 2003]</t>
  </si>
  <si>
    <t>Peru</t>
  </si>
  <si>
    <t>brazil</t>
  </si>
  <si>
    <t>Vinci</t>
  </si>
  <si>
    <t>Retail Design</t>
  </si>
  <si>
    <t>DFNI200304MAGAZ06</t>
  </si>
  <si>
    <t>Duty Free News International Volume.17 no.06</t>
  </si>
  <si>
    <t>DFNI Fortnightly magazine [1 - 14 April 2003]</t>
  </si>
  <si>
    <t>DFNI200305MAGAZ09</t>
  </si>
  <si>
    <t>Duty Free News International Volume.17 no.09</t>
  </si>
  <si>
    <t>DFNI Fortnightly magazine [15 - 31 May 2003]</t>
  </si>
  <si>
    <t>Belgrade</t>
  </si>
  <si>
    <t>Product</t>
  </si>
  <si>
    <t>DFNI200306MAGAZ10</t>
  </si>
  <si>
    <t>Duty Free News International Volume.17 no.10</t>
  </si>
  <si>
    <t>DFNI Fortnightly magazine [1 - 14 June 2003]</t>
  </si>
  <si>
    <t>KLIA</t>
  </si>
  <si>
    <t>DFNI200306MAGAZ11</t>
  </si>
  <si>
    <t>Duty Free News International Volume.17 no.11</t>
  </si>
  <si>
    <t>DFNI Fortnightly magazine [15 - 30 June 2003]</t>
  </si>
  <si>
    <t>DFNI200307MAGAZ12</t>
  </si>
  <si>
    <t>Duty Free News International Volume.17 no.12</t>
  </si>
  <si>
    <t>DFNI Fortnightly magazine [1 - 14 July 2003]</t>
  </si>
  <si>
    <t>Tallinn</t>
  </si>
  <si>
    <t>Munich</t>
  </si>
  <si>
    <t>DFNI200307MAGAZ13</t>
  </si>
  <si>
    <t>Duty Free News International Volume.17 no.13</t>
  </si>
  <si>
    <t>DFNI Fortnightly magazine [15 - 31 July 2003]</t>
  </si>
  <si>
    <t>Macau</t>
  </si>
  <si>
    <t>Tourist</t>
  </si>
  <si>
    <t>DFNI200308MAGAZ14</t>
  </si>
  <si>
    <t>Duty Free News International Volume.17 no.14</t>
  </si>
  <si>
    <t>DFNI Fortnightly magazine [1 - 31 August 2003]</t>
  </si>
  <si>
    <t>DFNI200309MAGAZ15</t>
  </si>
  <si>
    <t>Duty Free News International Volume.17 no.15</t>
  </si>
  <si>
    <t>DFNI Fortnightly magazine [1 - 14 September 2003]</t>
  </si>
  <si>
    <t>AA2000</t>
  </si>
  <si>
    <t>DFNI200309MAGAZ16</t>
  </si>
  <si>
    <t>Duty Free News International Volume.17 no.16</t>
  </si>
  <si>
    <t>DFNI Fortnightly magazine [15 - 30 September 2003]</t>
  </si>
  <si>
    <t>United Airlines</t>
  </si>
  <si>
    <t>DFNI200310MAGAZ17</t>
  </si>
  <si>
    <t>Duty Free News International Volume.17 no.17</t>
  </si>
  <si>
    <t>DFNI Fortnightly magazine [1 - 14 October 2003]</t>
  </si>
  <si>
    <t>Qatar</t>
  </si>
  <si>
    <t>East Asia</t>
  </si>
  <si>
    <t>DFNI200310MAGAZ18</t>
  </si>
  <si>
    <t>Duty Free News International Volume.17 no.18</t>
  </si>
  <si>
    <t>DFNI Fortnightly magazine [15 - 31 October 2003]</t>
  </si>
  <si>
    <t>Cairo</t>
  </si>
  <si>
    <t>Dufry</t>
  </si>
  <si>
    <t xml:space="preserve">SAS Trading </t>
  </si>
  <si>
    <t>DFNI200311MAGAZ20</t>
  </si>
  <si>
    <t>Duty Free News International Volume.17 no.20</t>
  </si>
  <si>
    <t>DFNI Fortnightly magazine [15 - 30 November 2003]</t>
  </si>
  <si>
    <t>NUance</t>
  </si>
  <si>
    <t>Hugo Boss</t>
  </si>
  <si>
    <t>Beer Report</t>
  </si>
  <si>
    <t>DFNI200312MAGAZ21</t>
  </si>
  <si>
    <t>Duty Free News International Volume.17 no.21</t>
  </si>
  <si>
    <t>DFNI Fortnightly magazine [1 - 14 December 2003]</t>
  </si>
  <si>
    <t>DFNI200312MAGAZ22</t>
  </si>
  <si>
    <t>Duty Free News International Volume.17 no.22</t>
  </si>
  <si>
    <t>DFNI Fortnightly magazine [15 December 2003 - 14 January 2004]</t>
  </si>
  <si>
    <t>ASG</t>
  </si>
  <si>
    <t>DFNI200406MAGAZ11</t>
  </si>
  <si>
    <t>Duty Free News International Volume.18 no.11</t>
  </si>
  <si>
    <t>Duty Free News #11</t>
  </si>
  <si>
    <t>Pricing</t>
  </si>
  <si>
    <t>Chacalli</t>
  </si>
  <si>
    <t>DFNI200407MAGAZ12</t>
  </si>
  <si>
    <t>Duty Free News International Volume.18 no.12</t>
  </si>
  <si>
    <t>DFNI200407MAGAZ13</t>
  </si>
  <si>
    <t>Duty Free News International Volume.18 no.13</t>
  </si>
  <si>
    <t>Mediterranean</t>
  </si>
  <si>
    <t>Gibraltar</t>
  </si>
  <si>
    <t>DFNI200408MAGAZ14</t>
  </si>
  <si>
    <t>Duty Free News International Volume.18 no.14</t>
  </si>
  <si>
    <t>BEijing</t>
  </si>
  <si>
    <t>Izmir</t>
  </si>
  <si>
    <t>Buenos Aires</t>
  </si>
  <si>
    <t>DFNI199801REPOR01</t>
  </si>
  <si>
    <t>The Globalisation of France's top travel-retailer - A DFNI special Report</t>
  </si>
  <si>
    <t>A special report commissioned by Groupe Saresco</t>
  </si>
  <si>
    <t>Core Business</t>
  </si>
  <si>
    <t>Spurs Food</t>
  </si>
  <si>
    <t>Hellenic sales</t>
  </si>
  <si>
    <t>DFNI199810REPOR01</t>
  </si>
  <si>
    <t>The trasforming of Switzerland's travel-retail powerhouse - A DFNI special Report</t>
  </si>
  <si>
    <t>A special report commissioned by Weitnauer</t>
  </si>
  <si>
    <t>Organisation</t>
  </si>
  <si>
    <t>Services</t>
  </si>
  <si>
    <t>Asian Crisis</t>
  </si>
  <si>
    <t>DFNI200002REPOR04</t>
  </si>
  <si>
    <t xml:space="preserve">Eastern Europe - A Duty Free guide </t>
  </si>
  <si>
    <t>Market report</t>
  </si>
  <si>
    <t>Mello Trading</t>
  </si>
  <si>
    <t>Bribery</t>
  </si>
  <si>
    <t>Corruption</t>
  </si>
  <si>
    <t>Baltic</t>
  </si>
  <si>
    <t>CIS</t>
  </si>
  <si>
    <t>DFNI200409MAGAZ15</t>
  </si>
  <si>
    <t>Duty Free News International Volume.18 no.15</t>
  </si>
  <si>
    <t>DFNI200410MAGAZ17</t>
  </si>
  <si>
    <t>Duty Free News International Volume.18 no.17</t>
  </si>
  <si>
    <t>DUfry</t>
  </si>
  <si>
    <t>Belfast</t>
  </si>
  <si>
    <t>Hieneken</t>
  </si>
  <si>
    <t>DFNI200410MAGAZ18</t>
  </si>
  <si>
    <t>Duty Free News International Volume.18 no.18</t>
  </si>
  <si>
    <t>Marlboro</t>
  </si>
  <si>
    <t>Falic Group</t>
  </si>
  <si>
    <t>DFNI200411MAGAZ20</t>
  </si>
  <si>
    <t>Duty Free News International Volume.18 no.20</t>
  </si>
  <si>
    <t>DFNI Fortnightly magazine [1 - 30 November 2003]</t>
  </si>
  <si>
    <t>Kuwait</t>
  </si>
  <si>
    <t>DFNI200412MAGAZ21</t>
  </si>
  <si>
    <t>Duty Free News International Volume.18 no.21</t>
  </si>
  <si>
    <t>DFNI Fortnightly magazine [1 - 14 December2003]</t>
  </si>
  <si>
    <t>DFNI200412MAGAZ22</t>
  </si>
  <si>
    <t>Duty Free News International Volume.18 no.22</t>
  </si>
  <si>
    <t>DFNI Fortnightly magazine [15 December - 14 January 2003]</t>
  </si>
  <si>
    <t>Silverseas</t>
  </si>
  <si>
    <t>DFNI200401MAGAZ01</t>
  </si>
  <si>
    <t>Duty Free News International Volume.18 no.01</t>
  </si>
  <si>
    <t>DFNI Fortnightly magazine [15 - 31 January 2004]</t>
  </si>
  <si>
    <t>SARS</t>
  </si>
  <si>
    <t>US Dollar</t>
  </si>
  <si>
    <t>USD</t>
  </si>
  <si>
    <t>Oslo</t>
  </si>
  <si>
    <t>DFNI200402MAGAZ03</t>
  </si>
  <si>
    <t>Duty Free News International Volume.18 no.03</t>
  </si>
  <si>
    <t>DFNI Fortnightly magazine [15 - 28 February 2004]</t>
  </si>
  <si>
    <t>Advent</t>
  </si>
  <si>
    <t>Air Asia</t>
  </si>
  <si>
    <t>Iraq</t>
  </si>
  <si>
    <t>DFNI200403MAGAZ04</t>
  </si>
  <si>
    <t>Duty Free News International Volume.18 no.04</t>
  </si>
  <si>
    <t>DFNI Fortnightly magazine [1 - 14 March 2004]</t>
  </si>
  <si>
    <t>Enrique Urioste</t>
  </si>
  <si>
    <t>ACI Europe</t>
  </si>
  <si>
    <t>Milan</t>
  </si>
  <si>
    <t>Malpensa</t>
  </si>
  <si>
    <t>DFNI199903REPOR01</t>
  </si>
  <si>
    <t>On Location  - MEXICO</t>
  </si>
  <si>
    <t>A regular series from DFNI.This issue focuses on Mexico Duty Free.</t>
  </si>
  <si>
    <t>Victor Labadie</t>
  </si>
  <si>
    <t>Cancun</t>
  </si>
  <si>
    <t>Ultra Femme</t>
  </si>
  <si>
    <t>Aeromexico</t>
  </si>
  <si>
    <t>Isabel Alvarez</t>
  </si>
  <si>
    <t>DFNI200403MAGAZ05</t>
  </si>
  <si>
    <t>Duty Free News International Volume.18 no.05</t>
  </si>
  <si>
    <t>DFNI Fortnightly magazine [15 - 31 March 2004]</t>
  </si>
  <si>
    <t>Duty Free Americas</t>
  </si>
  <si>
    <t>Boston Logan</t>
  </si>
  <si>
    <t>DFNI200404MAGAZ06</t>
  </si>
  <si>
    <t>Duty Free News International Volume.18 no.06</t>
  </si>
  <si>
    <t>DFNI Fortnightly magazine [1 - 14 April 2004]</t>
  </si>
  <si>
    <t>Jacques Parson</t>
  </si>
  <si>
    <t>DFNI199903REPOR02</t>
  </si>
  <si>
    <t>Interbaires - Argentina's duty-free dynamo</t>
  </si>
  <si>
    <t>DFNI Supplement - Special report on Interbaires</t>
  </si>
  <si>
    <t>Randy Emch</t>
  </si>
  <si>
    <t>DFNI199905REPOR01</t>
  </si>
  <si>
    <t>On Location INDIA</t>
  </si>
  <si>
    <t>A regular series from DFNI.This issue focuses on INDIA.</t>
  </si>
  <si>
    <t>AAI</t>
  </si>
  <si>
    <t>Retailer</t>
  </si>
  <si>
    <t>Air India</t>
  </si>
  <si>
    <t>DFNI199906REPOR01</t>
  </si>
  <si>
    <t>Airline Analysis 1999 by Dermot Davitt</t>
  </si>
  <si>
    <t>Report on Inflight retail 1999</t>
  </si>
  <si>
    <t>DFNI199201HANDB01</t>
  </si>
  <si>
    <t>Duty Free News International Duty Free Database and Directory 1992</t>
  </si>
  <si>
    <t>DFNI Duty Free Database and Directory 1992</t>
  </si>
  <si>
    <t>DFNI199301HANDB01</t>
  </si>
  <si>
    <t>Duty Free News International Duty Free Database and Directory 1993</t>
  </si>
  <si>
    <t>DFNI Duty Free Database and Directory 1993</t>
  </si>
  <si>
    <t>DFNI200404MAGAZ07</t>
  </si>
  <si>
    <t>Duty Free News International Volume.18 no.07</t>
  </si>
  <si>
    <t>DFNI Fortnightly magazine [15 - 30 April 2004]</t>
  </si>
  <si>
    <t>Children</t>
  </si>
  <si>
    <t>DFNI199401HANDB01</t>
  </si>
  <si>
    <t>Duty Free News International Duty Free Database and Directory 1994</t>
  </si>
  <si>
    <t>DFNI Duty Free Database and Directory 1994</t>
  </si>
  <si>
    <t>DFNI199406REPOR01</t>
  </si>
  <si>
    <t>Duty Free Concessions 1989 - 1994</t>
  </si>
  <si>
    <t>A guide to changes and new store openings 1989-1994</t>
  </si>
  <si>
    <t>The Middle East</t>
  </si>
  <si>
    <t>DFNI199601HANDB01</t>
  </si>
  <si>
    <t>Duty Free News International Duty Free Database and Directory 1996-1997</t>
  </si>
  <si>
    <t>DFNI Duty Free Database and Directory 1996-1997</t>
  </si>
  <si>
    <t>DFNI200405MAGAZ08</t>
  </si>
  <si>
    <t>Duty Free News International Volume.18 no.08</t>
  </si>
  <si>
    <t>DFNI Fortnightly magazine [1 - 14 May 2003]</t>
  </si>
  <si>
    <t>DFNI199701HANDB01</t>
  </si>
  <si>
    <t>Duty Free News International Duty Free Database and Directory 1997-1998</t>
  </si>
  <si>
    <t>DFNI Duty Free Database and Directory 1997-1998</t>
  </si>
  <si>
    <t>DFNI199801HANDB01</t>
  </si>
  <si>
    <t>Duty Free News International Duty Free Database and Directory 1998-199</t>
  </si>
  <si>
    <t>DFNI Duty Free Database and Directory 1998-1999</t>
  </si>
  <si>
    <t>DFNI200405MAGAZ09</t>
  </si>
  <si>
    <t>Duty Free News International Volume.18 no.09</t>
  </si>
  <si>
    <t>Dalian</t>
  </si>
  <si>
    <t>DFNI200001HANDB01</t>
  </si>
  <si>
    <t>Duty Free News International Duty Free Database and Directory 2000-2001</t>
  </si>
  <si>
    <t>DFNI Duty Free Database and Directory 2000-2001</t>
  </si>
  <si>
    <t>world sales 1999</t>
  </si>
  <si>
    <t>top 250 duty-free</t>
  </si>
  <si>
    <t xml:space="preserve">world tourism trends </t>
  </si>
  <si>
    <t>leading operators</t>
  </si>
  <si>
    <t>company changes</t>
  </si>
  <si>
    <t>emerging markets</t>
  </si>
  <si>
    <t>big spenders</t>
  </si>
  <si>
    <t>products performance analysis</t>
  </si>
  <si>
    <t>DFNI200007REPOR01</t>
  </si>
  <si>
    <t>Young Consumers in Duty Free by DFNI</t>
  </si>
  <si>
    <t>Category Report</t>
  </si>
  <si>
    <t xml:space="preserve">DFNI report focussed on young consumers. Product category: Confectionery. Also included: Market Analysis : separating fact from fiction. </t>
  </si>
  <si>
    <t>Toys</t>
  </si>
  <si>
    <t>confectionery</t>
  </si>
  <si>
    <t xml:space="preserve">Market </t>
  </si>
  <si>
    <t>DFNI200101HANDB01</t>
  </si>
  <si>
    <t>Duty Free News International Duty Free Database and Directory 2001-2002</t>
  </si>
  <si>
    <t>DFNI Duty Free Database and Directory 2001-2002</t>
  </si>
  <si>
    <t>DFNI200105REPOR01</t>
  </si>
  <si>
    <t>Duty free cigar review</t>
  </si>
  <si>
    <t xml:space="preserve">Supplement to DFNI May 2001 Issue. This report focuses on Cigar. </t>
  </si>
  <si>
    <t>Internet</t>
  </si>
  <si>
    <t>DFNI200406MAGAZ10</t>
  </si>
  <si>
    <t>Duty Free News International Volume.18 no.10</t>
  </si>
  <si>
    <t>DFNI200302REPOR01</t>
  </si>
  <si>
    <t>DFNI Tobacco Report</t>
  </si>
  <si>
    <t>Special report on Tobacco</t>
  </si>
  <si>
    <t>marketing</t>
  </si>
  <si>
    <t>Japan Tobacco international</t>
  </si>
  <si>
    <t>DFNI200501MAGAZ01</t>
  </si>
  <si>
    <t>Duty Free News International Volume.19 n.01</t>
  </si>
  <si>
    <t>DFNI Fortnightly magazine [1 - 15 January 2005]</t>
  </si>
  <si>
    <t>Tsunami</t>
  </si>
  <si>
    <t>Passengers</t>
  </si>
  <si>
    <t>airport authority</t>
  </si>
  <si>
    <t>development</t>
  </si>
  <si>
    <t>Amercia</t>
  </si>
  <si>
    <t>sales</t>
  </si>
  <si>
    <t>tobacco legislation</t>
  </si>
  <si>
    <t>Travel Retail Norway</t>
  </si>
  <si>
    <t>Airport retail</t>
  </si>
  <si>
    <t>The Nuance Group</t>
  </si>
  <si>
    <t>value share</t>
  </si>
  <si>
    <t>DFNI200401HANDB01</t>
  </si>
  <si>
    <t>Duty Free News International Duty Free Database and Directory 2004-2005</t>
  </si>
  <si>
    <t>DFNI Duty Free Database and Directory 2004-2005</t>
  </si>
  <si>
    <t>DFNI200501HANDB01</t>
  </si>
  <si>
    <t>Duty Free News International Duty Free Database and Directory 2005-2006</t>
  </si>
  <si>
    <t>DFNI Duty Free Database and Directory 2005-2006</t>
  </si>
  <si>
    <t>DFNI200502MAGAZ02</t>
  </si>
  <si>
    <t>Duty Free News International Volume.19 n.02</t>
  </si>
  <si>
    <t>DFNI Fortnightly magazine [1 - 14 February 2005]</t>
  </si>
  <si>
    <t>Autogrill</t>
  </si>
  <si>
    <t>Cologne</t>
  </si>
  <si>
    <t>Bonn</t>
  </si>
  <si>
    <t>Sales growth</t>
  </si>
  <si>
    <t>Retail Innovation</t>
  </si>
  <si>
    <t>Athen airport</t>
  </si>
  <si>
    <t>ETRC</t>
  </si>
  <si>
    <t>DFNI200502MAGAZ03</t>
  </si>
  <si>
    <t>Duty Free News International Volume.19 n.03</t>
  </si>
  <si>
    <t>DFNI Fortnightly magazine [15 - 28 February 2005]</t>
  </si>
  <si>
    <t>Scottish Airports</t>
  </si>
  <si>
    <t>Trade</t>
  </si>
  <si>
    <t>Summit</t>
  </si>
  <si>
    <t xml:space="preserve">Diplomatic </t>
  </si>
  <si>
    <t>Barcelona cruise</t>
  </si>
  <si>
    <t>Chemical legislation</t>
  </si>
  <si>
    <t>Brand equity</t>
  </si>
  <si>
    <t>Cigar qualification</t>
  </si>
  <si>
    <t>Chinese travellers</t>
  </si>
  <si>
    <t>Commercial planning</t>
  </si>
  <si>
    <t>DFNI200503MAGAZ04</t>
  </si>
  <si>
    <t>Duty Free News International Volume.19 n.04</t>
  </si>
  <si>
    <t>DFNI Fortnightly magazine [1 - 14 March 2005]</t>
  </si>
  <si>
    <t>Rome</t>
  </si>
  <si>
    <t>EU Airports</t>
  </si>
  <si>
    <t>Business profit</t>
  </si>
  <si>
    <t>Frport</t>
  </si>
  <si>
    <t>Imex</t>
  </si>
  <si>
    <t>Airport TV</t>
  </si>
  <si>
    <t>Commercial turnover</t>
  </si>
  <si>
    <t>Heathrow airport</t>
  </si>
  <si>
    <t>colors &amp; fragrances</t>
  </si>
  <si>
    <t>Cofinluex</t>
  </si>
  <si>
    <t>Transport policy</t>
  </si>
  <si>
    <t>Vienna airport</t>
  </si>
  <si>
    <t>Traffic volume</t>
  </si>
  <si>
    <t>Ukraine</t>
  </si>
  <si>
    <t>Politics</t>
  </si>
  <si>
    <t>DFNI200503MAGAZ05</t>
  </si>
  <si>
    <t>Duty Free News International Volume.19 n.05</t>
  </si>
  <si>
    <t>Duty Free News #12</t>
  </si>
  <si>
    <t>DFNI Fortnightly magazine [15 - 31 March 2005]</t>
  </si>
  <si>
    <t>Parson</t>
  </si>
  <si>
    <t>Beauty development</t>
  </si>
  <si>
    <t>Duty-free monopoly</t>
  </si>
  <si>
    <t>Airport authority</t>
  </si>
  <si>
    <t>Jamaica</t>
  </si>
  <si>
    <t>Import tax</t>
  </si>
  <si>
    <t>Outlet</t>
  </si>
  <si>
    <t>Tobacco proposal</t>
  </si>
  <si>
    <t>Indian airport</t>
  </si>
  <si>
    <t>Milan airport</t>
  </si>
  <si>
    <t>Ferry retail</t>
  </si>
  <si>
    <t>DFNI200504MAGAZ06</t>
  </si>
  <si>
    <t>Duty Free News International Volume.19 n.06</t>
  </si>
  <si>
    <t>DFNI Fortnightly magazine [1 - 14 April 2005]</t>
  </si>
  <si>
    <t>ACI Report</t>
  </si>
  <si>
    <t>Beirut Duty Free</t>
  </si>
  <si>
    <t>Fragance expansion</t>
  </si>
  <si>
    <t>Retail diversity</t>
  </si>
  <si>
    <t>Crotia</t>
  </si>
  <si>
    <t>Sales turnover</t>
  </si>
  <si>
    <t>Trade stability</t>
  </si>
  <si>
    <t>Japan Airport</t>
  </si>
  <si>
    <t>Bright Star Duty Free</t>
  </si>
  <si>
    <t>Fragrance development</t>
  </si>
  <si>
    <t>One-stop shop</t>
  </si>
  <si>
    <t>Share price</t>
  </si>
  <si>
    <t>DFNI200504MAGAZ07</t>
  </si>
  <si>
    <t>Duty Free News International Volume.19 n.07</t>
  </si>
  <si>
    <t>DFNI Fortnightly magazine [15 - 30 April 2005]</t>
  </si>
  <si>
    <t>Fared Group</t>
  </si>
  <si>
    <t>caribbean</t>
  </si>
  <si>
    <t>Brasil</t>
  </si>
  <si>
    <t>Atlanta airport</t>
  </si>
  <si>
    <t>Currency</t>
  </si>
  <si>
    <t>Oil price</t>
  </si>
  <si>
    <t xml:space="preserve">Schiphol </t>
  </si>
  <si>
    <t>Borders</t>
  </si>
  <si>
    <t>Brand power</t>
  </si>
  <si>
    <t>Passengers volume</t>
  </si>
  <si>
    <t>Airport security</t>
  </si>
  <si>
    <t>Customer penetration</t>
  </si>
  <si>
    <t>DFNI200505MAGAZ08</t>
  </si>
  <si>
    <t>Duty Free News International Volume.19 n.08</t>
  </si>
  <si>
    <t>DFNI Fortnightly magazine [1 - 14 May 2005]</t>
  </si>
  <si>
    <t>Wellington</t>
  </si>
  <si>
    <t>Airport Investment</t>
  </si>
  <si>
    <t>Britannia</t>
  </si>
  <si>
    <t>Sales Revenue</t>
  </si>
  <si>
    <t>Trade association</t>
  </si>
  <si>
    <t>DFNI200505MAGAZ09</t>
  </si>
  <si>
    <t>Duty Free News International Volume.19 n.09</t>
  </si>
  <si>
    <t>DFNI Fortnightly magazine [15 - 31 May 2005]</t>
  </si>
  <si>
    <t>Asia-Pacific</t>
  </si>
  <si>
    <t>Cathay</t>
  </si>
  <si>
    <t>Regstaer</t>
  </si>
  <si>
    <t>Over-retailing</t>
  </si>
  <si>
    <t>Low-cost travel</t>
  </si>
  <si>
    <t>Passenger traffic</t>
  </si>
  <si>
    <t>Fiji</t>
  </si>
  <si>
    <t>DFNI200506MAGAZ10</t>
  </si>
  <si>
    <t>Duty Free News International Volume.19 n.10</t>
  </si>
  <si>
    <t>DFNI Fortnightly magazine [1 - 14 June 2005]</t>
  </si>
  <si>
    <t>Training</t>
  </si>
  <si>
    <t>Marketing strategy</t>
  </si>
  <si>
    <t>Airport privatization</t>
  </si>
  <si>
    <t>DFNI200506MAGAZ11</t>
  </si>
  <si>
    <t>Duty Free News International Volume.19 n.11</t>
  </si>
  <si>
    <t>DFNI Fortnightly magazine [15 - 30 June 2005]</t>
  </si>
  <si>
    <t>Store extension</t>
  </si>
  <si>
    <t>Brand protection</t>
  </si>
  <si>
    <t>Marketing campaign</t>
  </si>
  <si>
    <t>Scottish &amp; Newcastle</t>
  </si>
  <si>
    <t>Hi-tech</t>
  </si>
  <si>
    <t>Chocolate</t>
  </si>
  <si>
    <t>Beirut Airport</t>
  </si>
  <si>
    <t>DFNI200507MAGAZ12</t>
  </si>
  <si>
    <t>Duty Free News International Volume.19 n.12</t>
  </si>
  <si>
    <t>DFNI Fortnightly magazine [1 - 14 July 2005]</t>
  </si>
  <si>
    <t>Tourvest</t>
  </si>
  <si>
    <t>Arrival Outlet</t>
  </si>
  <si>
    <t>Harding Bros</t>
  </si>
  <si>
    <t>Ethiopia</t>
  </si>
  <si>
    <t>AFCOV Index</t>
  </si>
  <si>
    <t>Multimedia</t>
  </si>
  <si>
    <t>DFNI200507MAGAZ13</t>
  </si>
  <si>
    <t>Duty Free News International Volume.19 n.13</t>
  </si>
  <si>
    <t>DFNI Fortnightly magazine [15 - 31 July 2005]</t>
  </si>
  <si>
    <t>Eurovision</t>
  </si>
  <si>
    <t>Sale</t>
  </si>
  <si>
    <t>DFNI200508MAGAZ14</t>
  </si>
  <si>
    <t>Duty Free News International Volume.19 n.14</t>
  </si>
  <si>
    <t>DFNI Fortnightly magazine [1 - 31 August 2005]</t>
  </si>
  <si>
    <t>Sunrise</t>
  </si>
  <si>
    <t>My Travel</t>
  </si>
  <si>
    <t>Youth</t>
  </si>
  <si>
    <t>Tobacco sale</t>
  </si>
  <si>
    <t>DFNI200509MAGAZ15</t>
  </si>
  <si>
    <t>Duty Free News International Volume.19 n.15</t>
  </si>
  <si>
    <t>DFNI Fortnightly magazine [1 - 14 September 2005]</t>
  </si>
  <si>
    <t>Management</t>
  </si>
  <si>
    <t>Comombia</t>
  </si>
  <si>
    <t>DFNI200509MAGAZ16</t>
  </si>
  <si>
    <t>Duty Free News International Volume.19 n.16</t>
  </si>
  <si>
    <t>DFNI Fortnightly magazine [15 - 30 September 2005]</t>
  </si>
  <si>
    <t>GAS</t>
  </si>
  <si>
    <t>Retail Performance</t>
  </si>
  <si>
    <t>Gift</t>
  </si>
  <si>
    <t>Zoom</t>
  </si>
  <si>
    <t>DFNI200510MAGAZ17</t>
  </si>
  <si>
    <t>Duty Free News International Volume.19 n.17</t>
  </si>
  <si>
    <t>DFNI Fortnightly magazine [1 - 14 October 2005]</t>
  </si>
  <si>
    <t>Innovation</t>
  </si>
  <si>
    <t>Trinity Forum</t>
  </si>
  <si>
    <t>Peofits</t>
  </si>
  <si>
    <t>Canadian border store</t>
  </si>
  <si>
    <t>Wisa</t>
  </si>
  <si>
    <t>DFNI200510MAGAZ18</t>
  </si>
  <si>
    <t>Duty Free News International Volume.19 n.18</t>
  </si>
  <si>
    <t>DFNI Fortnightly magazine [15 - 31 October 2005]</t>
  </si>
  <si>
    <t>Heinmann</t>
  </si>
  <si>
    <t>Rome retailer</t>
  </si>
  <si>
    <t>Retail &amp; catering</t>
  </si>
  <si>
    <t>Variety</t>
  </si>
  <si>
    <t>MITR</t>
  </si>
  <si>
    <t>Phillippines</t>
  </si>
  <si>
    <t>Airport traffic</t>
  </si>
  <si>
    <t>Chinese passengers</t>
  </si>
  <si>
    <t>Seoul luxury</t>
  </si>
  <si>
    <t>TFWA World Exhibition</t>
  </si>
  <si>
    <t>DFNI200511MAGAZ19</t>
  </si>
  <si>
    <t>Duty Free News International Volume.19 n.19</t>
  </si>
  <si>
    <t>DFNI Fortnightly magazine [1 -14 November 2005]</t>
  </si>
  <si>
    <t>Muscat</t>
  </si>
  <si>
    <t>SkyPlaza</t>
  </si>
  <si>
    <t>Alpha Oriental</t>
  </si>
  <si>
    <t>Colors &amp; fragrance</t>
  </si>
  <si>
    <t>Anti-counterfeiting</t>
  </si>
  <si>
    <t>Tobacco Treaty</t>
  </si>
  <si>
    <t>Cigarette sales</t>
  </si>
  <si>
    <t>LVMH profit</t>
  </si>
  <si>
    <t>Travel investment</t>
  </si>
  <si>
    <t>International airport portfolio</t>
  </si>
  <si>
    <t>Carnival spirits</t>
  </si>
  <si>
    <t>Political influence</t>
  </si>
  <si>
    <t>Mobile phones</t>
  </si>
  <si>
    <t>DFNI200512MAGAZ21</t>
  </si>
  <si>
    <t>Duty Free News International Volume.19 n.21</t>
  </si>
  <si>
    <t>DFNI Fortnightly magazine [1 -14 December 2005]</t>
  </si>
  <si>
    <t>John Sankey</t>
  </si>
  <si>
    <t>Retail operation</t>
  </si>
  <si>
    <t>Qatar Airways</t>
  </si>
  <si>
    <t>DFNI200512MAGAZ22</t>
  </si>
  <si>
    <t>Duty Free News International Volume.19 n.22</t>
  </si>
  <si>
    <t>DFNI Fortnightly magazine [15 -31 December 2005]</t>
  </si>
  <si>
    <t>Onboard retail sales</t>
  </si>
  <si>
    <t>Shopping bags</t>
  </si>
  <si>
    <t>Electronic era</t>
  </si>
  <si>
    <t>Cross-category</t>
  </si>
  <si>
    <t>Annual review</t>
  </si>
  <si>
    <t>DFNI200601MAGAZ01</t>
  </si>
  <si>
    <t>Duty Free News International Volume.20 n.01</t>
  </si>
  <si>
    <t>DFNI Fortnightly magazine [15 - 31 January 2006]</t>
  </si>
  <si>
    <t>Espace Voyageur</t>
  </si>
  <si>
    <t>Liquor News</t>
  </si>
  <si>
    <t xml:space="preserve">jewellery </t>
  </si>
  <si>
    <t>DFNI200603MAGAZ04</t>
  </si>
  <si>
    <t>Duty Free News International Volume.20 n.04</t>
  </si>
  <si>
    <t>DFNI March 2006 issue</t>
  </si>
  <si>
    <t>Hyderabad</t>
  </si>
  <si>
    <t>retail</t>
  </si>
  <si>
    <t>DFNI200701HANDB01</t>
  </si>
  <si>
    <t>Duty Free News International Duty Free Database and Directory 2007-2008</t>
  </si>
  <si>
    <t>DFNI Duty Free Database and Directory 2007-2008</t>
  </si>
  <si>
    <t>DFNI200603MAGAZ05</t>
  </si>
  <si>
    <t>Duty Free News International Volume.20 n.05</t>
  </si>
  <si>
    <t>wines</t>
  </si>
  <si>
    <t>miami</t>
  </si>
  <si>
    <t>DFNI200706MAGAZ01</t>
  </si>
  <si>
    <t>Duty Free News International Volume.21 no.6</t>
  </si>
  <si>
    <t>Duty Free News #13</t>
  </si>
  <si>
    <t>DFNI Fortnightly magazine [15 - 31 June 2007]</t>
  </si>
  <si>
    <t>Acquisition</t>
  </si>
  <si>
    <t>Renovation</t>
  </si>
  <si>
    <t>SDA</t>
  </si>
  <si>
    <t>Easy-shopping</t>
  </si>
  <si>
    <t>SWIFT</t>
  </si>
  <si>
    <t>Malta</t>
  </si>
  <si>
    <t>North Korea</t>
  </si>
  <si>
    <t>Store portfolio</t>
  </si>
  <si>
    <t>Manchester retail</t>
  </si>
  <si>
    <t>Marketing &amp; technology</t>
  </si>
  <si>
    <t>ADDF</t>
  </si>
  <si>
    <t>Liquid security</t>
  </si>
  <si>
    <t>King power</t>
  </si>
  <si>
    <t>Antares</t>
  </si>
  <si>
    <t>Moscoz</t>
  </si>
  <si>
    <t>Amercias</t>
  </si>
  <si>
    <t>Richemont</t>
  </si>
  <si>
    <t>Travel-retail data</t>
  </si>
  <si>
    <t>DFNI201501HANDB01</t>
  </si>
  <si>
    <t>Duty Free News International Duty Free Database and Directory 2014-2015</t>
  </si>
  <si>
    <t>DFNI199910REPOR01</t>
  </si>
  <si>
    <t>Aer Rianta Duty Fee Guide 1999</t>
  </si>
  <si>
    <t>Special edition by DFNI focussed on Aer Rianta</t>
  </si>
  <si>
    <t>Moscow Duty Free</t>
  </si>
  <si>
    <t>DFNI199907REPOR01</t>
  </si>
  <si>
    <t>Playing up to young consumers</t>
  </si>
  <si>
    <t>TR Report</t>
  </si>
  <si>
    <t>Toy</t>
  </si>
  <si>
    <t>Tiger Electronics</t>
  </si>
  <si>
    <t>Lego</t>
  </si>
  <si>
    <t xml:space="preserve">Ideal gift </t>
  </si>
  <si>
    <t>Market analysis</t>
  </si>
  <si>
    <t>DFNI200708MAGAZ01</t>
  </si>
  <si>
    <t>Duty Free News International Volume.21 no.8</t>
  </si>
  <si>
    <t>DFNI Fortnightly magazine [15 - 31 August 2007]</t>
  </si>
  <si>
    <t>European Expansion</t>
  </si>
  <si>
    <t xml:space="preserve">Changi </t>
  </si>
  <si>
    <t>Marseille</t>
  </si>
  <si>
    <t>Carnival</t>
  </si>
  <si>
    <t>Carbbean</t>
  </si>
  <si>
    <t xml:space="preserve">New Zealand </t>
  </si>
  <si>
    <t>Macquarie</t>
  </si>
  <si>
    <t>Market sale performance</t>
  </si>
  <si>
    <t>Luxury good price</t>
  </si>
  <si>
    <t>Imperial</t>
  </si>
  <si>
    <t>Lima airport</t>
  </si>
  <si>
    <t>Premium Vodka</t>
  </si>
  <si>
    <t>Customer experience</t>
  </si>
  <si>
    <t>DFNI201412MAGAZ01</t>
  </si>
  <si>
    <t>Duty Free News International Volume.28 no.12</t>
  </si>
  <si>
    <t>DFNI Fortnightly magazine [1 - 31 December 2014]</t>
  </si>
  <si>
    <t>Duty fly</t>
  </si>
  <si>
    <t>LS Travel Retailing</t>
  </si>
  <si>
    <t>WDFG</t>
  </si>
  <si>
    <t>Canadian</t>
  </si>
  <si>
    <t>Macallen</t>
  </si>
  <si>
    <t>MWTR</t>
  </si>
  <si>
    <t>Qatar Duty Free</t>
  </si>
  <si>
    <t>DFNI201509MAGAZ01</t>
  </si>
  <si>
    <t>Duty Free News International Volume.29 no.1</t>
  </si>
  <si>
    <t>DFNI Fortnightly magazine [1 - 31 January 2015]</t>
  </si>
  <si>
    <t>Nordics</t>
  </si>
  <si>
    <t xml:space="preserve">Wine </t>
  </si>
  <si>
    <t>MAG</t>
  </si>
  <si>
    <t>DDF</t>
  </si>
  <si>
    <t>Roberto</t>
  </si>
  <si>
    <t>DFNI201509MAGAZ02</t>
  </si>
  <si>
    <t>Duty Free News International Volume.29 no.9</t>
  </si>
  <si>
    <t>DFNI Fortnightly magazine [1 - 28 February 2015]</t>
  </si>
  <si>
    <t>Unifree</t>
  </si>
  <si>
    <t>Western</t>
  </si>
  <si>
    <t>London</t>
  </si>
  <si>
    <t>Tallink</t>
  </si>
  <si>
    <t xml:space="preserve">Dubai </t>
  </si>
  <si>
    <t>Troika</t>
  </si>
  <si>
    <t>Xi'an</t>
  </si>
  <si>
    <t>DFNI201509MAGAZ03</t>
  </si>
  <si>
    <t>DFNI Fortnightly magazine [1 - 30 September 2015]</t>
  </si>
  <si>
    <t>Airport store</t>
  </si>
  <si>
    <t>Olympic Games</t>
  </si>
  <si>
    <t>JR</t>
  </si>
  <si>
    <t>Nez Zealand</t>
  </si>
  <si>
    <t>Christchurch airport</t>
  </si>
  <si>
    <t>Database</t>
  </si>
  <si>
    <t>KT International</t>
  </si>
  <si>
    <t>Food &amp; Confectionery</t>
  </si>
  <si>
    <t>Lagardere</t>
  </si>
  <si>
    <t>Easern Europe</t>
  </si>
  <si>
    <t>Everrich Duty Free</t>
  </si>
  <si>
    <t>Luxury experience</t>
  </si>
  <si>
    <t>Latin Amercia</t>
  </si>
  <si>
    <t>New concept</t>
  </si>
  <si>
    <t>DFNI201503MAGAZ01</t>
  </si>
  <si>
    <t>Duty Free News International Volume.29 no.3</t>
  </si>
  <si>
    <t>DFNI Fortnightly magazine [1 - 31 March 2015]</t>
  </si>
  <si>
    <t>Personal service</t>
  </si>
  <si>
    <t>International shoppes</t>
  </si>
  <si>
    <t>Border sales</t>
  </si>
  <si>
    <t>Tobacco sales</t>
  </si>
  <si>
    <t>Westfield</t>
  </si>
  <si>
    <t>DFNI201504MAGAZ02</t>
  </si>
  <si>
    <t>Duty Free News International Volume.29 no.4</t>
  </si>
  <si>
    <t>DFNI Fortnightly magazine [1 - 30 April 2015]</t>
  </si>
  <si>
    <t>Aeroflot</t>
  </si>
  <si>
    <t>Tobacco regulation</t>
  </si>
  <si>
    <t>Jewellery &amp; watches</t>
  </si>
  <si>
    <t>DFNI201511MAGAZ04</t>
  </si>
  <si>
    <t>Duty Free News International Volume.29 no.11</t>
  </si>
  <si>
    <t>DFNI Fortnightly magazine [1 - 30 November 2015]</t>
  </si>
  <si>
    <t>Nigeria</t>
  </si>
  <si>
    <t>sale rise</t>
  </si>
  <si>
    <t>Hainan</t>
  </si>
  <si>
    <t>Festive shopping</t>
  </si>
  <si>
    <t>Jeju</t>
  </si>
  <si>
    <t>Cyprus</t>
  </si>
  <si>
    <t>Lagardère</t>
  </si>
  <si>
    <t>Disney airport store</t>
  </si>
  <si>
    <t>DFNI199411MAGAZ21</t>
  </si>
  <si>
    <t>Duty Free News International Volume.8 no.21</t>
  </si>
  <si>
    <t>DFNI200210MAGAZ01</t>
  </si>
  <si>
    <t xml:space="preserve">Duty Free News International October 01 2002 </t>
  </si>
  <si>
    <t xml:space="preserve">Jordan </t>
  </si>
  <si>
    <t>Lamy</t>
  </si>
  <si>
    <t>Cannes show</t>
  </si>
  <si>
    <t>Alpah</t>
  </si>
  <si>
    <t>Oman duty free</t>
  </si>
  <si>
    <t xml:space="preserve">New golf </t>
  </si>
  <si>
    <t>Manila airport</t>
  </si>
  <si>
    <t>Habanos</t>
  </si>
  <si>
    <t xml:space="preserve">Cuban </t>
  </si>
  <si>
    <t>Latin American</t>
  </si>
  <si>
    <t>DFNI201701MAGAZ01</t>
  </si>
  <si>
    <t>Duty Free News International Volume.31 no.01</t>
  </si>
  <si>
    <t>DFWC</t>
  </si>
  <si>
    <t>TRN</t>
  </si>
  <si>
    <t>Gold Coast Award</t>
  </si>
  <si>
    <t xml:space="preserve">Trio </t>
  </si>
  <si>
    <t>Tocumen</t>
  </si>
  <si>
    <t>Orient King Power</t>
  </si>
  <si>
    <t>CDG Retail</t>
  </si>
  <si>
    <t>Shilla</t>
  </si>
  <si>
    <t>Longchamp</t>
  </si>
  <si>
    <t>DFNI201702MAGAZ02</t>
  </si>
  <si>
    <t>Duty Free News International Volume.31 no.02</t>
  </si>
  <si>
    <t xml:space="preserve">Lagardère Travel </t>
  </si>
  <si>
    <t>Rostov</t>
  </si>
  <si>
    <t>Hyundai Seoul</t>
  </si>
  <si>
    <t>DFDASS</t>
  </si>
  <si>
    <t>China Airport</t>
  </si>
  <si>
    <t>Estonian Mauritius</t>
  </si>
  <si>
    <t>IDF</t>
  </si>
  <si>
    <t xml:space="preserve">Taiwan </t>
  </si>
  <si>
    <t>Aelia Duty Free</t>
  </si>
  <si>
    <t>ARI Dublin</t>
  </si>
  <si>
    <t>DFNI201704MAGAZ04</t>
  </si>
  <si>
    <t>Duty Free News International Volume.31 no.04</t>
  </si>
  <si>
    <t>TFWA China</t>
  </si>
  <si>
    <t xml:space="preserve">Niche </t>
  </si>
  <si>
    <t>GERmany</t>
  </si>
  <si>
    <t>Electroinics item ban</t>
  </si>
  <si>
    <t xml:space="preserve">Hellenic </t>
  </si>
  <si>
    <t xml:space="preserve">Lagardère </t>
  </si>
  <si>
    <t>Geneva</t>
  </si>
  <si>
    <t>DFNI201709MAGAZ09</t>
  </si>
  <si>
    <t>Duty Free News International Volume.31 no.09</t>
  </si>
  <si>
    <t>electronics</t>
  </si>
  <si>
    <t>Gin shines</t>
  </si>
  <si>
    <t>white spirits</t>
  </si>
  <si>
    <t xml:space="preserve">Italian WHS </t>
  </si>
  <si>
    <t>Colombo</t>
  </si>
  <si>
    <t>Aelai</t>
  </si>
  <si>
    <t>Island-Inspired DFS</t>
  </si>
  <si>
    <t>IAA</t>
  </si>
  <si>
    <t>Ever Rich</t>
  </si>
  <si>
    <t>Beauty Concepts</t>
  </si>
  <si>
    <t>Russian Standards</t>
  </si>
  <si>
    <t>Tasa Meng Airport</t>
  </si>
  <si>
    <t>Mumbai</t>
  </si>
  <si>
    <t>DFNI201612MAGAZ12</t>
  </si>
  <si>
    <t>Duty Free News International Volume.30 no.12</t>
  </si>
  <si>
    <t>MEADFA</t>
  </si>
  <si>
    <t>Chinese New Year</t>
  </si>
  <si>
    <t>SFO International Airport</t>
  </si>
  <si>
    <t xml:space="preserve">Saudi </t>
  </si>
  <si>
    <t>Chennai</t>
  </si>
  <si>
    <t>Cairns</t>
  </si>
  <si>
    <t>Prague Award</t>
  </si>
  <si>
    <t>Phuket</t>
  </si>
  <si>
    <t>Doota</t>
  </si>
  <si>
    <t>Emerson Duty Free</t>
  </si>
  <si>
    <t>Bacardi</t>
  </si>
  <si>
    <t>DFNI201601MAGAZ01</t>
  </si>
  <si>
    <t>Duty Free News International Volume.30 no.01</t>
  </si>
  <si>
    <t xml:space="preserve">Nordic Gate </t>
  </si>
  <si>
    <t>Confectionary</t>
  </si>
  <si>
    <t>Korean Air</t>
  </si>
  <si>
    <t>Tappoo</t>
  </si>
  <si>
    <t xml:space="preserve">Luxury </t>
  </si>
  <si>
    <t>Shinsegae</t>
  </si>
  <si>
    <t xml:space="preserve">Phoenix </t>
  </si>
  <si>
    <t>Kaner</t>
  </si>
  <si>
    <t>JDC</t>
  </si>
  <si>
    <t>Electronic accessories</t>
  </si>
  <si>
    <t>SKROSS</t>
  </si>
  <si>
    <t>DFNI201611MAGAZ11</t>
  </si>
  <si>
    <t>Duty Free News International Volume.30 no.11</t>
  </si>
  <si>
    <t>TFWA Cannes</t>
  </si>
  <si>
    <t xml:space="preserve">Midlands Revival </t>
  </si>
  <si>
    <t xml:space="preserve">Flemingo Jet </t>
  </si>
  <si>
    <t xml:space="preserve">Heathrow </t>
  </si>
  <si>
    <t>AAHK</t>
  </si>
  <si>
    <t>CITS</t>
  </si>
  <si>
    <t>SriLankan</t>
  </si>
  <si>
    <t>King Khaled</t>
  </si>
  <si>
    <t>New Abu Dhabi</t>
  </si>
  <si>
    <t xml:space="preserve">Capi </t>
  </si>
  <si>
    <t>Michael Kors</t>
  </si>
  <si>
    <t>Motta</t>
  </si>
  <si>
    <t>Royalm Agio</t>
  </si>
  <si>
    <t>DFNI201705MAGAZ02</t>
  </si>
  <si>
    <t>Duty Free News International Volume.31 no.05</t>
  </si>
  <si>
    <t>DFNI Fortnightly magazine [1 - 31 May 2017]</t>
  </si>
  <si>
    <t>CDFG</t>
  </si>
  <si>
    <t>Asia Liquor</t>
  </si>
  <si>
    <t>Denver Record</t>
  </si>
  <si>
    <t xml:space="preserve">AOT </t>
  </si>
  <si>
    <t xml:space="preserve">FDFA </t>
  </si>
  <si>
    <t>JV Store</t>
  </si>
  <si>
    <t xml:space="preserve">Elections </t>
  </si>
  <si>
    <t>CNSC</t>
  </si>
  <si>
    <t xml:space="preserve">Hongkong </t>
  </si>
  <si>
    <t xml:space="preserve">France </t>
  </si>
  <si>
    <t>DFNI201702MAGAZ01</t>
  </si>
  <si>
    <t>Duty Free News International Volume.32 no.02</t>
  </si>
  <si>
    <t>Trade Protocol</t>
  </si>
  <si>
    <t>Western Europe</t>
  </si>
  <si>
    <t>Diplomatic Duty Free</t>
  </si>
  <si>
    <t>Craft spirits</t>
  </si>
  <si>
    <t>MACAU</t>
  </si>
  <si>
    <t>UAE</t>
  </si>
  <si>
    <t>THAILAND</t>
  </si>
  <si>
    <t>BAHRAIN</t>
  </si>
  <si>
    <t>BELGIUM</t>
  </si>
  <si>
    <t>TAIWAN</t>
  </si>
  <si>
    <t>RUSSIA</t>
  </si>
  <si>
    <t>BAHAMAS</t>
  </si>
  <si>
    <t>TRD Dominance</t>
  </si>
  <si>
    <t>DFNI201801MAGAZ01</t>
  </si>
  <si>
    <t>Duty Free News International Volume.32 no.01</t>
  </si>
  <si>
    <t>DFNI Fortnightly magazine [1 - 31 January 2018]</t>
  </si>
  <si>
    <t>Mumbai Duty Free</t>
  </si>
  <si>
    <t>Ferrero</t>
  </si>
  <si>
    <t>Mazaya</t>
  </si>
  <si>
    <t>Asian Expansion</t>
  </si>
  <si>
    <t>Lancôme</t>
  </si>
  <si>
    <t>Digital Innovaton</t>
  </si>
  <si>
    <t>DFNI201802MAGAZ01</t>
  </si>
  <si>
    <t>DFNI Fortnightly magazine [1 - 28 February 2018]</t>
  </si>
  <si>
    <t>Sub-concession</t>
  </si>
  <si>
    <t>Sharjah</t>
  </si>
  <si>
    <t xml:space="preserve">TRD </t>
  </si>
  <si>
    <t>EDCH200001RESEA01</t>
  </si>
  <si>
    <t>Duty Free: "Effet Vitrine" Les consequences pour les "marques" francaises de l'abolition prvue des ventes hors taxes pour les voyageurs intracommunautaires</t>
  </si>
  <si>
    <t>EDCH</t>
  </si>
  <si>
    <t>Editions Challenge</t>
  </si>
  <si>
    <t>Research by Editions Challenge in French</t>
  </si>
  <si>
    <t>EMBD201504MAGAZ01</t>
  </si>
  <si>
    <t>Export Magazine - Beauty Distributor</t>
  </si>
  <si>
    <t>EMBD</t>
  </si>
  <si>
    <t>Export Magazine</t>
  </si>
  <si>
    <t>The bi-monthly magazine for business partner for domestic &amp; Duty Free Markets Worldwide</t>
  </si>
  <si>
    <t>Company</t>
  </si>
  <si>
    <t>Interview</t>
  </si>
  <si>
    <t>TFWA Asia Pacific</t>
  </si>
  <si>
    <t>Cosmoprof Worldwide Bologna</t>
  </si>
  <si>
    <t>Perfumery</t>
  </si>
  <si>
    <t>ESRI198801RESEA01</t>
  </si>
  <si>
    <t>An Analysis of Cross-border Shopping</t>
  </si>
  <si>
    <t>ESRI</t>
  </si>
  <si>
    <t>The Economic And Social Research Institute Dublin</t>
  </si>
  <si>
    <t>Cross-border pricing analysis</t>
  </si>
  <si>
    <t>Northern Ireland</t>
  </si>
  <si>
    <t>ETRF199711RESEA02</t>
  </si>
  <si>
    <t>Assessment of the impact of the abolition of Intra-Eu Duty and Tax-Free Allowances on UK Regional Airports</t>
  </si>
  <si>
    <t>Symonds Travers Morgan</t>
  </si>
  <si>
    <t xml:space="preserve">A report focusing on duty and tax free trade in the EU. </t>
  </si>
  <si>
    <t xml:space="preserve">Traffic Mix </t>
  </si>
  <si>
    <t xml:space="preserve">Current Tax </t>
  </si>
  <si>
    <t>Enviroments</t>
  </si>
  <si>
    <t>ETRF199502RESEA02</t>
  </si>
  <si>
    <t>Norway Duty &amp; Tax Free Trade 1995</t>
  </si>
  <si>
    <t>Generation</t>
  </si>
  <si>
    <t>European Tax Free Abolition: Industry Research 1995-1996</t>
  </si>
  <si>
    <t>Shop Operators</t>
  </si>
  <si>
    <t>Shop Owners</t>
  </si>
  <si>
    <t>Shop Locations</t>
  </si>
  <si>
    <t>ETRF200006RESEA01</t>
  </si>
  <si>
    <t>Summaries of the various studies on the analysis of the concept of "Traveller's Area"</t>
  </si>
  <si>
    <t>Bureau Francis Lefebvre</t>
  </si>
  <si>
    <t>An analysis of the new concept of traveller's area under Eu competition law as well as German, Swedish, UK, and Irirsh, competition laws</t>
  </si>
  <si>
    <t>Traveller's Area</t>
  </si>
  <si>
    <t>ETRF199601RESEA01</t>
  </si>
  <si>
    <t>EU Duty &amp; Tax Free Trade 1996</t>
  </si>
  <si>
    <t>ETRF199608RESEA01</t>
  </si>
  <si>
    <t>The Impact of the abolition of Intra - EU Duty and Tax Free Allowances on the Finnish Ferry Industry</t>
  </si>
  <si>
    <t>European Travel Research Foundation</t>
  </si>
  <si>
    <t>The basic targert of this study is to analyse the direct and the indirect economic effects in Finland of an aoblition of tax-free sales</t>
  </si>
  <si>
    <t>ETRF199610RESEA01</t>
  </si>
  <si>
    <t xml:space="preserve">The Impact on UK Public Finances of the abolition of Intra-EU Duty &amp; Tax Free </t>
  </si>
  <si>
    <t>National Economic Research Associates</t>
  </si>
  <si>
    <t>Prepared by National Economic Research Associates for European Travel Research Foundation</t>
  </si>
  <si>
    <t>Finance</t>
  </si>
  <si>
    <t>Consumers</t>
  </si>
  <si>
    <t>Manufacturers</t>
  </si>
  <si>
    <t>Employment</t>
  </si>
  <si>
    <t>ETRF199702RESEA01</t>
  </si>
  <si>
    <t>EU Duty &amp; Tax Free Trade 1997</t>
  </si>
  <si>
    <t xml:space="preserve">Ind. Res. 1997 </t>
  </si>
  <si>
    <t>ETRF199807RESEA01</t>
  </si>
  <si>
    <t>ETRF Issues paper on Impact of abolition of Intra-EU Duty Free on Air and Ferry Routes</t>
  </si>
  <si>
    <t>Roland Berger &amp; Partner GmBH</t>
  </si>
  <si>
    <t>European Travel Research Foundation issues paper by The Portland Group</t>
  </si>
  <si>
    <t>Air</t>
  </si>
  <si>
    <t>ETRF199101RESEA01</t>
  </si>
  <si>
    <t>EU Duty &amp; Tax Free Trade 1991</t>
  </si>
  <si>
    <t>ETRF199201RESEA01</t>
  </si>
  <si>
    <t>EU Duty &amp; Tax Free Trade 1992</t>
  </si>
  <si>
    <t>ETRF199301RESEA01</t>
  </si>
  <si>
    <t>EU Duty &amp; Tax Free Trade 1993</t>
  </si>
  <si>
    <t>ETRF199401RESEA01</t>
  </si>
  <si>
    <t>EU Duty &amp; Tax Free Trade 1994</t>
  </si>
  <si>
    <t>ETRF199401RESEA03</t>
  </si>
  <si>
    <t>Duty Free Wines &amp; Spirits Data report 1994</t>
  </si>
  <si>
    <t xml:space="preserve">Generation </t>
  </si>
  <si>
    <t xml:space="preserve">This study covers 20 European countries / 14 territories (grouping of countries) and no less than 410 different market sectors. </t>
  </si>
  <si>
    <t xml:space="preserve">Wine and Spirtis </t>
  </si>
  <si>
    <t>ETRF199501RESEA03</t>
  </si>
  <si>
    <t>Duty Free Wines &amp; Spirits Data report 1995 Part One: Europe</t>
  </si>
  <si>
    <t>Wines and Spirits</t>
  </si>
  <si>
    <t>ETRF199501RESEA04</t>
  </si>
  <si>
    <t xml:space="preserve">Club of Applicants  Duty &amp; Tax Free Trade </t>
  </si>
  <si>
    <t>This study focuses on 12 x contries (commonly referred to as the "Club of Apllicants") that have apllied or will aplly for EU membership.</t>
  </si>
  <si>
    <t>Slovakia</t>
  </si>
  <si>
    <t>ETRF199501REPOR01</t>
  </si>
  <si>
    <t>Database from European Travel Research Foundation</t>
  </si>
  <si>
    <t>Data from ETFR on total europan unio duty free and tax free sales</t>
  </si>
  <si>
    <t>Market Trends</t>
  </si>
  <si>
    <t>ETRF199501RESEA01</t>
  </si>
  <si>
    <t>EU Duty &amp; Tax Free Trade 1995</t>
  </si>
  <si>
    <t>ETRF199701RESEA01</t>
  </si>
  <si>
    <t>Folgen Der Abschaffung des Duty-Free-Verkaufs innerhalb der EU für die deutsche Fahr- und Duty-Fre-Verkaufs-Schiffahrt</t>
  </si>
  <si>
    <t>Institute of Shipping Economics and Logistics</t>
  </si>
  <si>
    <t>Study undertaken for European Travel Research Foundation by Institute of Shipping Economics and Logistics, Bremen (GERMAN)</t>
  </si>
  <si>
    <t xml:space="preserve">German </t>
  </si>
  <si>
    <t>ETRF199705RESEA01</t>
  </si>
  <si>
    <t>Impact of abolition of Duty &amp; Tax Free allowances on Ferry services to Ireland</t>
  </si>
  <si>
    <t>MDS transmodal</t>
  </si>
  <si>
    <t>The aim of the study is to identify and quantify any case which can be made in favour of the retention of duty and tax free allowances.</t>
  </si>
  <si>
    <t>Passenger</t>
  </si>
  <si>
    <t>Irish Sea</t>
  </si>
  <si>
    <t>ETRF199705RESEA02</t>
  </si>
  <si>
    <t>Impact of abolition of Duty &amp; Tax Free allowances on Ferry services between Great Britain and Continental Europe</t>
  </si>
  <si>
    <t>ETFR commissioned a major pan European research programme to asess the impact of abolition on intra EU duty free tax free sales on various sectors of the transport industry.</t>
  </si>
  <si>
    <t>Britain</t>
  </si>
  <si>
    <t>British Ferry</t>
  </si>
  <si>
    <t>Trends</t>
  </si>
  <si>
    <t>Employement impact</t>
  </si>
  <si>
    <t>ETRF199707RESEA01</t>
  </si>
  <si>
    <t>Executive Summaries of The impact on UK Public Finances of the abolition of intra-EU Duty and Tax Free Sales</t>
  </si>
  <si>
    <t>The purpose of the study is to quantify the impact of the abolition in 1999 of intra-Eu and tax-free allowances.</t>
  </si>
  <si>
    <t>Duty free sales</t>
  </si>
  <si>
    <t>ETRF199707RESEA05</t>
  </si>
  <si>
    <t>The proposed abolition of Intra EU Duty and Tax Free Sales in 1999: The Economic consequences for Ireland</t>
  </si>
  <si>
    <t>The scope of this study is to recognise the costs that the cessation of duty-free facilities within the European Union would inflict on Irish exporters and on the Irish transport and toursim industries as well as on consumers.</t>
  </si>
  <si>
    <t>ETRF199711RESEA01</t>
  </si>
  <si>
    <t>Assessment of the impact of the abolition of intra-EU Duty &amp; Tax Free allowances on UK Regional Airports</t>
  </si>
  <si>
    <t>Institute for retail studies - University of Stirling</t>
  </si>
  <si>
    <t>This research study aims to explore the potential impact of the removal of duty and tax free allowances for intra-EU travellers upon airport retailing</t>
  </si>
  <si>
    <t>UK Regional Airports</t>
  </si>
  <si>
    <t>ETRF199707RESEA02</t>
  </si>
  <si>
    <t>An evaluation of the consequences to airports of withdrawing EU duty &amp; tax free concessions</t>
  </si>
  <si>
    <t>Air Transport Group - Cranfiel College of Aeronautics</t>
  </si>
  <si>
    <t>The study evalueates the effects on the economics and financing of EU airports of the planned abolition of tax free and duty free airport sales to passengers departing on cross-border intra-EU flights.</t>
  </si>
  <si>
    <t>ETRF199707RESEA03</t>
  </si>
  <si>
    <t>The abolition of Intra-EU Duty Free Shopping : Impact on Scotch Whisky and other UK Spirits</t>
  </si>
  <si>
    <t>Pieda</t>
  </si>
  <si>
    <t>Report prepared for European Travel Research Foundation by Pieda Plc</t>
  </si>
  <si>
    <t>Scotch Whisky</t>
  </si>
  <si>
    <t>ETRF199707RESEA04</t>
  </si>
  <si>
    <t>Impact of abolition of Intra-EU Duty and Tax Free allowances upon the European Ferry Industry</t>
  </si>
  <si>
    <t>MDS trasmodal</t>
  </si>
  <si>
    <t>Report prepared for European Travel Research Foundation by MDS Transmodal</t>
  </si>
  <si>
    <t>ETRF199703RESEA01</t>
  </si>
  <si>
    <t>The purpose of the present study is to quantify the impact of the abolition in 1999 of intra-Eu duty and tax free allowances.</t>
  </si>
  <si>
    <t>ETRF199705RESEA03</t>
  </si>
  <si>
    <t>An assessment of the impact of the abolition of Intra-EU Duty and tax Free Allowances</t>
  </si>
  <si>
    <t>Study undertaken for European Travel Research Foundation by Institute for Retail Studies, University of Stirling Scotland</t>
  </si>
  <si>
    <t>Summary Report</t>
  </si>
  <si>
    <t>ETRF199705RESEA04</t>
  </si>
  <si>
    <t>Etude sur les conséquences de l'eventuelle suppression du duty free intracommunautaire pour "l'Entreprise COGNAC" (FRENCH)</t>
  </si>
  <si>
    <t>Philippe Lespinet Marketing Research</t>
  </si>
  <si>
    <t>Produced for European Travel Research Foundation by PLM Marketing Research</t>
  </si>
  <si>
    <t>ETRF199709RESEA02</t>
  </si>
  <si>
    <t>Scotch Whisky Sales in Danger with elimination of Intra-EU Duty Free</t>
  </si>
  <si>
    <t>Impact International</t>
  </si>
  <si>
    <t>Report prepared for European Travel Research Foundation in conjunction with Impact International</t>
  </si>
  <si>
    <t>ETRF199710RESEA01</t>
  </si>
  <si>
    <t>Impact of the Abolition of Intra-U Duty and tax Free Allowances on the Economy of Kent</t>
  </si>
  <si>
    <t>PACEC</t>
  </si>
  <si>
    <t>Report prepared for European Travel Research Foundation by Public and Corporate Economic Consultants (PACEC)</t>
  </si>
  <si>
    <t>Kent</t>
  </si>
  <si>
    <t>ETRF199809RESEA02</t>
  </si>
  <si>
    <t>Impact of abolition of Intra-EU Duty and Tax Free allowances on the air transport industry in Europe</t>
  </si>
  <si>
    <t>The Portland Group</t>
  </si>
  <si>
    <t>Study undertaken for European Travel Research Foundation by The Portland Group. 5 September 1997</t>
  </si>
  <si>
    <t>ETRF199802RESEA01</t>
  </si>
  <si>
    <t>Impact sur les finances publiques francaises de la suppression du commerce hors-taxes intra-européen en 1999 (FRENCH)</t>
  </si>
  <si>
    <t>Produced for ETRF by Roland Berger &amp; Partner GmbH</t>
  </si>
  <si>
    <t>ETRF199807RESEA02</t>
  </si>
  <si>
    <t>Assessment of the impact of the abolition of intra-EU Duty &amp; Tax Free allowances on Rotterdam airport</t>
  </si>
  <si>
    <t>Produced for European Travel Research Foundation by Symonds Travers Morgan</t>
  </si>
  <si>
    <t>Rotterdam Airport</t>
  </si>
  <si>
    <t>ETRF199809RESEA01</t>
  </si>
  <si>
    <t>Assessment of the impact of the abolition of intra-EU Duty &amp; Tax Free allowances on Humberside Airport</t>
  </si>
  <si>
    <t>Transport Research Laboratory</t>
  </si>
  <si>
    <t>Produced for European Travel Research Foundation by Transport Research Laboratory</t>
  </si>
  <si>
    <t>Humberside Airport</t>
  </si>
  <si>
    <t>ETRF199903RESEA01</t>
  </si>
  <si>
    <t>The Effects of Duty Free abolition on small and medium sized enterprises in Dover and Shepway</t>
  </si>
  <si>
    <t>University of Kent &amp; Canterboury</t>
  </si>
  <si>
    <t>Study by G.C. Skillett of University of Kent and Canterbury, March 1999</t>
  </si>
  <si>
    <t>ETRF199907RESEA01</t>
  </si>
  <si>
    <t>Impact de l'Abolition des Ventes Hors-Taxes sur le Secteur des Transports en France (French)</t>
  </si>
  <si>
    <t>Bipe Conseil</t>
  </si>
  <si>
    <t>Research by BIPE Conseil for European Travel Research Foundation - France</t>
  </si>
  <si>
    <t>Maritime</t>
  </si>
  <si>
    <t>Transportation</t>
  </si>
  <si>
    <t>ETRF199908RESEA01</t>
  </si>
  <si>
    <t>The Notion of "Travellers' Area" regarding the European Competition Law and the competition legislations in United Kingdom, Ireland, Sweden and Germany</t>
  </si>
  <si>
    <t>An analysis of the "travellers' area" market in UK, Ireland, Sweden and Germany under the European competition regulations</t>
  </si>
  <si>
    <t>Competition law</t>
  </si>
  <si>
    <t>ETRF199911RESEA01</t>
  </si>
  <si>
    <t>The "Travellers' Area" under the Spanish Law</t>
  </si>
  <si>
    <t>An analysis of the "travellers' area" market in Spain under its competition regulations</t>
  </si>
  <si>
    <t>Anti-competition</t>
  </si>
  <si>
    <t>airport shop market</t>
  </si>
  <si>
    <t>Selective Distribution</t>
  </si>
  <si>
    <t>Law</t>
  </si>
  <si>
    <t>ETRF199608REPOR01</t>
  </si>
  <si>
    <t>The World's TOP duty-free outlets</t>
  </si>
  <si>
    <t>Travel Retailer International</t>
  </si>
  <si>
    <t>TR Business #1</t>
  </si>
  <si>
    <t>The list of the world's top duty-free outlets</t>
  </si>
  <si>
    <t>ranking</t>
  </si>
  <si>
    <t>outlet</t>
  </si>
  <si>
    <t>shop operator</t>
  </si>
  <si>
    <t>ETRF199805INFOR01</t>
  </si>
  <si>
    <t>Summary of the ECOFIN meeting of 19 May 1998 Discussion on Duty Free</t>
  </si>
  <si>
    <t>Public Policy Europe</t>
  </si>
  <si>
    <t>A summary of the ECOFIN meeting of 19 May 1998 on the discussion of Duty Free</t>
  </si>
  <si>
    <t>The Netherlands</t>
  </si>
  <si>
    <t>ETRF199312REPOR01</t>
  </si>
  <si>
    <t>The customs territory of the Community and related trading arragements accompanied by the replies of the Commission</t>
  </si>
  <si>
    <t>Offical Journal of the European Communities</t>
  </si>
  <si>
    <t>A special report on the customs territory of the community and related trading arrangements</t>
  </si>
  <si>
    <t>Eruopean communities</t>
  </si>
  <si>
    <t>custums territory</t>
  </si>
  <si>
    <t>Reimbursement territory</t>
  </si>
  <si>
    <t>Territorial free zone</t>
  </si>
  <si>
    <t>Special trading arrangements</t>
  </si>
  <si>
    <t>ETRF199905INFOR01</t>
  </si>
  <si>
    <t>ETRF member short reports</t>
  </si>
  <si>
    <t>Short Lists of all ETRF Members Contact Information</t>
  </si>
  <si>
    <t>Contact Information</t>
  </si>
  <si>
    <t>EURO199107REPOR01</t>
  </si>
  <si>
    <t>Duty Free - The Hidden Subsidy</t>
  </si>
  <si>
    <t>EURO</t>
  </si>
  <si>
    <t>A Report by Steer Davies Gleave. Report funded and commissioned by Eurotunnel.</t>
  </si>
  <si>
    <t>retailers</t>
  </si>
  <si>
    <t>consumers</t>
  </si>
  <si>
    <t>operators</t>
  </si>
  <si>
    <t>market research</t>
  </si>
  <si>
    <t>market place data</t>
  </si>
  <si>
    <t>EURO199409RESEA01</t>
  </si>
  <si>
    <t>Position Paper On the Regional Impact of Sctoch Whisky</t>
  </si>
  <si>
    <t>Europa Scotland</t>
  </si>
  <si>
    <t>A submission by Scotland Europa on the Relevance of the Regional Economic Activity Generated by the Scotch Whisky Industry to Commission Decisions on Tax Policy</t>
  </si>
  <si>
    <t>Scoltand</t>
  </si>
  <si>
    <t>Eruopean Commission</t>
  </si>
  <si>
    <t>Alcoholic drinks</t>
  </si>
  <si>
    <t>tax policy</t>
  </si>
  <si>
    <t>State Aids</t>
  </si>
  <si>
    <t>Malting</t>
  </si>
  <si>
    <t>Distillation and maturing</t>
  </si>
  <si>
    <t>Bottling</t>
  </si>
  <si>
    <t>EURO199710RESEA01</t>
  </si>
  <si>
    <t>Comparative tables of the excise duties charged on 1 June 1997 in the European Community</t>
  </si>
  <si>
    <t>Offical Customs Bulletin</t>
  </si>
  <si>
    <t>A display of tables of the excise duties current on 1 June 1997 in each member state of the european union</t>
  </si>
  <si>
    <t>indirect tawxes</t>
  </si>
  <si>
    <t>excise duties</t>
  </si>
  <si>
    <t>offical customs bulletin</t>
  </si>
  <si>
    <t>European Commission</t>
  </si>
  <si>
    <t>FOCU199901INFOR01</t>
  </si>
  <si>
    <t>1999: Travelling would Never Be the Same Again</t>
  </si>
  <si>
    <t>FOCU</t>
  </si>
  <si>
    <t>FOCUS</t>
  </si>
  <si>
    <t>Campaign to Keep Intra-EU Duty and Tax-free after 1999</t>
  </si>
  <si>
    <t>Campaign logo</t>
  </si>
  <si>
    <t>Baggage</t>
  </si>
  <si>
    <t>Wire basket</t>
  </si>
  <si>
    <t>drinks</t>
  </si>
  <si>
    <t>flight</t>
  </si>
  <si>
    <t>luggage</t>
  </si>
  <si>
    <t>airline food</t>
  </si>
  <si>
    <t>FOCU199804INFOR01</t>
  </si>
  <si>
    <t>New Campaign Guidelines: Duty-Free Worth Fighting For</t>
  </si>
  <si>
    <t>New Campaign guidelines of 1999 in duty-free industry</t>
  </si>
  <si>
    <t>duty-free</t>
  </si>
  <si>
    <t>poster</t>
  </si>
  <si>
    <t>FORE200008REPOR01</t>
  </si>
  <si>
    <t>Clicks and Mortar: the new store fronts</t>
  </si>
  <si>
    <t>FORE</t>
  </si>
  <si>
    <t>Foresight</t>
  </si>
  <si>
    <t>By The Retail E-commerce Task Force. Consultative document to invite views and strategies for developing the e-market.</t>
  </si>
  <si>
    <t>FRON199803MAGAZ01</t>
  </si>
  <si>
    <t>Frontier Plus Latin America - Under the spotlight</t>
  </si>
  <si>
    <t>FRON</t>
  </si>
  <si>
    <t>FRONTIER</t>
  </si>
  <si>
    <t xml:space="preserve">Frontier plus issue of Latin America. </t>
  </si>
  <si>
    <t>Merosur</t>
  </si>
  <si>
    <t>Zona Franca</t>
  </si>
  <si>
    <t>Privatisation</t>
  </si>
  <si>
    <t>Honduras</t>
  </si>
  <si>
    <t>Nicaragua</t>
  </si>
  <si>
    <t>FRON199807MAGAZ01</t>
  </si>
  <si>
    <t>New Frontiers Eastern Europe - Dawn of a New Era</t>
  </si>
  <si>
    <t>New Frontiers issue on Eastern Europe</t>
  </si>
  <si>
    <t>Border</t>
  </si>
  <si>
    <t>Baltics</t>
  </si>
  <si>
    <t>FRON200103MAGAZ01</t>
  </si>
  <si>
    <t>Frontier magazine - Coast to Coast - US Travel uncovered</t>
  </si>
  <si>
    <t>Frontier Magazine issue featuring US Travel Retail</t>
  </si>
  <si>
    <t>Retail update</t>
  </si>
  <si>
    <t>Frontier Awards 2001</t>
  </si>
  <si>
    <t>Us Airports</t>
  </si>
  <si>
    <t>Border Store</t>
  </si>
  <si>
    <t>Cruise Market</t>
  </si>
  <si>
    <t>FRON200103REPOR01</t>
  </si>
  <si>
    <t>New Frontiers Latin America - Mapping out the future of travel retail</t>
  </si>
  <si>
    <t>In-depth profiles of the region's top operators for Latin America</t>
  </si>
  <si>
    <t>Paraguayan airports</t>
  </si>
  <si>
    <t>Zeinal Hermanos</t>
  </si>
  <si>
    <t>Waked Internacional</t>
  </si>
  <si>
    <t>Le Petisquera</t>
  </si>
  <si>
    <t>Monalisa</t>
  </si>
  <si>
    <t>FRON200105MAGAZ01</t>
  </si>
  <si>
    <t>New Frontiers - ASIA Pacific</t>
  </si>
  <si>
    <t>New Frontier issue on Asia Pacific: Growth engine of the travel retail industry?</t>
  </si>
  <si>
    <t>FRON199805MAGAZ01</t>
  </si>
  <si>
    <t>New Frontiers - The Changing face of Asia</t>
  </si>
  <si>
    <t>New Frontier issue on Asia: feature on 'Hong kong Bidding war backfires' , 'Financial crisis leads to downmarket push' , 'Chinese calm in economic storm' among others.</t>
  </si>
  <si>
    <t>Tourism trends</t>
  </si>
  <si>
    <t>FRON199903MAGAZ01</t>
  </si>
  <si>
    <t>New Frontiers Latin America - Big shots and tall orders</t>
  </si>
  <si>
    <t>New Frontiers issue titled Latin America - Big shots and Tall orders with exclusive interviews.</t>
  </si>
  <si>
    <t>BRASIF</t>
  </si>
  <si>
    <t>Aeroboutiques de Mexico</t>
  </si>
  <si>
    <t>Waked</t>
  </si>
  <si>
    <t>ADM</t>
  </si>
  <si>
    <t>FRON199607MAGAZ01</t>
  </si>
  <si>
    <t>Frontier Plus - Eastern Europe</t>
  </si>
  <si>
    <t xml:space="preserve">Issues on Eastern Europe. </t>
  </si>
  <si>
    <t>Moldova</t>
  </si>
  <si>
    <t>Belorus</t>
  </si>
  <si>
    <t>Moldklassika</t>
  </si>
  <si>
    <t>FRON199909MAGAZ09</t>
  </si>
  <si>
    <t>Frontier - Middle East - Great Expectations</t>
  </si>
  <si>
    <t>Issue focussed on Middle East</t>
  </si>
  <si>
    <t>Luxury Goods</t>
  </si>
  <si>
    <t>FRON201509MAGAZ01</t>
  </si>
  <si>
    <t>Frontier - The Business Magazine for Travel Retail - September issue</t>
  </si>
  <si>
    <t>New Frontiers issue on with regulars and special features</t>
  </si>
  <si>
    <t>Best Products</t>
  </si>
  <si>
    <t>ATU Duty Free</t>
  </si>
  <si>
    <t>merchandising</t>
  </si>
  <si>
    <t>TFWA Exhibition</t>
  </si>
  <si>
    <t>FRON200610REPOR01</t>
  </si>
  <si>
    <t>The Frontier Travel Retail Market Report: Fragrances &amp; Cosmetics 1997-2005</t>
  </si>
  <si>
    <t>Other Reports</t>
  </si>
  <si>
    <t>A report containing unique, survey generated data, provides an invaluable perspective on a fast moving market facing major challenges, such as high street discounting or proposed EU duty-free abolition, but major oppurtunities also as part of the high growth travel and tourism market</t>
  </si>
  <si>
    <t>Sectors</t>
  </si>
  <si>
    <t>INTRA-EU</t>
  </si>
  <si>
    <t>FRON201504MAGAZ01</t>
  </si>
  <si>
    <t>Frontier - The Business Magazine for Travel Retail - April issue</t>
  </si>
  <si>
    <t>An issue dedicated to consolidation of the european market</t>
  </si>
  <si>
    <t>Dubin's airport</t>
  </si>
  <si>
    <t>Amber Sky</t>
  </si>
  <si>
    <t>FRON201604MAGAZ01</t>
  </si>
  <si>
    <t>Flirt - The ultimate vodka experience</t>
  </si>
  <si>
    <t>Flirt Vodka</t>
  </si>
  <si>
    <t>Schegen</t>
  </si>
  <si>
    <t>Furla</t>
  </si>
  <si>
    <t>TFWA workshop</t>
  </si>
  <si>
    <t>FRON201607MAGAZ01</t>
  </si>
  <si>
    <t>Frontier - The Business Magazine for Travel Retail - July issue</t>
  </si>
  <si>
    <t>It's time to enjoy responsibility.</t>
  </si>
  <si>
    <t>Shiseido</t>
  </si>
  <si>
    <t>Flio</t>
  </si>
  <si>
    <t>FRON201609MAGAZ01</t>
  </si>
  <si>
    <t>New anniverssary collection - cratfed to delight</t>
  </si>
  <si>
    <t>Godiva</t>
  </si>
  <si>
    <t>GTR</t>
  </si>
  <si>
    <t>Children's market</t>
  </si>
  <si>
    <t>FRON201703MAGAZ01</t>
  </si>
  <si>
    <t>Frontier - The Business Magazine for Travel Retail - March issue</t>
  </si>
  <si>
    <t>Shopping in China</t>
  </si>
  <si>
    <t>brexit debate</t>
  </si>
  <si>
    <t>non-airport retailing</t>
  </si>
  <si>
    <t>jewellery</t>
  </si>
  <si>
    <t>Silent Airport</t>
  </si>
  <si>
    <t>FRON201704MAGAZ01</t>
  </si>
  <si>
    <t>Your ultimate destination for travel retail</t>
  </si>
  <si>
    <t xml:space="preserve">sunglasses </t>
  </si>
  <si>
    <t>TFWA Singapore</t>
  </si>
  <si>
    <t>FragrancesCruise</t>
  </si>
  <si>
    <t>Ever Rich Duty Free</t>
  </si>
  <si>
    <t>Payment methods</t>
  </si>
  <si>
    <t>FRON201802MAGAZ01</t>
  </si>
  <si>
    <t>Frontier - The Business Magazine for Travel Retail - February issue</t>
  </si>
  <si>
    <t>Save the date-Cannes</t>
  </si>
  <si>
    <t>Corset</t>
  </si>
  <si>
    <t>Leonidas</t>
  </si>
  <si>
    <t>FTRC199801REPOR01</t>
  </si>
  <si>
    <t>The Future of Duty Free Retailing Volume 1 : Developments and Trends in Europe and the Middle East</t>
  </si>
  <si>
    <t>FTRC</t>
  </si>
  <si>
    <t>Financial Times</t>
  </si>
  <si>
    <t xml:space="preserve">A report which takes into account both possible scenarios - the abolition or retention of intra-EU duty-free - and highlitghts the strategies of some of the major partecipants in the industry. </t>
  </si>
  <si>
    <t>Tax-Free Sales</t>
  </si>
  <si>
    <t>Prospects</t>
  </si>
  <si>
    <t>Impact</t>
  </si>
  <si>
    <t>FTRC199906RESEA01</t>
  </si>
  <si>
    <t>Airport &amp; Travel Termini Retailing - Strategies, trends and market dynamics</t>
  </si>
  <si>
    <t>Research by Financial Times, Retailing &amp; Consumer Publishing</t>
  </si>
  <si>
    <t>Global Market</t>
  </si>
  <si>
    <t>GENR200001REPOR01</t>
  </si>
  <si>
    <t>Generation FORECAST - January 2000 Issue.03</t>
  </si>
  <si>
    <t>GENR</t>
  </si>
  <si>
    <t>This issue focuses on the 1999 results, Asia Pacific, Europe consumer confidence, future statistics.</t>
  </si>
  <si>
    <t>Wines &amp; Spirits</t>
  </si>
  <si>
    <t>Permues &amp; Cosmetics</t>
  </si>
  <si>
    <t>Distribution Channels</t>
  </si>
  <si>
    <t>GENR200002REPOR02</t>
  </si>
  <si>
    <t>Generation FORECAST - February 2000 Issue.02</t>
  </si>
  <si>
    <t>This issue focuses on Central &amp; Eastern Europe</t>
  </si>
  <si>
    <t>GDP Growth</t>
  </si>
  <si>
    <t>Sub-Regions</t>
  </si>
  <si>
    <t>Market Shares</t>
  </si>
  <si>
    <t>Top 30 Shops</t>
  </si>
  <si>
    <t>GENR200007REPOR04</t>
  </si>
  <si>
    <t>Generation FORECAST - July 2000 Issue.04</t>
  </si>
  <si>
    <t>This issue focuses on the EU Abolition</t>
  </si>
  <si>
    <t>abolition cost</t>
  </si>
  <si>
    <t>evolution &amp; forecast</t>
  </si>
  <si>
    <t>asia&amp;oceania</t>
  </si>
  <si>
    <t>europe</t>
  </si>
  <si>
    <t>sales channels</t>
  </si>
  <si>
    <t>GENR199812REPOR01</t>
  </si>
  <si>
    <t>Generation FORECAST - December 1998 Issue.01</t>
  </si>
  <si>
    <t>This issue focuses on the Eglobal duty free sales evolution</t>
  </si>
  <si>
    <t>Perfume</t>
  </si>
  <si>
    <t>Distributino channels</t>
  </si>
  <si>
    <t>GENR200010REPOR05</t>
  </si>
  <si>
    <t>Generation FORECAST - October 2000 Issue.05</t>
  </si>
  <si>
    <t>This issue focuses on the Cosmetics sector.</t>
  </si>
  <si>
    <t>challenges</t>
  </si>
  <si>
    <t>opportunities</t>
  </si>
  <si>
    <t>top brands</t>
  </si>
  <si>
    <t>share by channel</t>
  </si>
  <si>
    <t>market evolution</t>
  </si>
  <si>
    <t>GENR200010REPOR06</t>
  </si>
  <si>
    <t>Generation FORECAST - October 2000 Issue.06</t>
  </si>
  <si>
    <t>This issue focuses on the Fragrances sector.</t>
  </si>
  <si>
    <t>market leaders</t>
  </si>
  <si>
    <t>GENR200101REPOR01</t>
  </si>
  <si>
    <t>Generation PROFILE - January 2001 Issue.07</t>
  </si>
  <si>
    <t>This issue focuses on Cigars Duty</t>
  </si>
  <si>
    <t>Asia growth</t>
  </si>
  <si>
    <t>Consolidation</t>
  </si>
  <si>
    <t>Cigar Market</t>
  </si>
  <si>
    <t>Operator Result</t>
  </si>
  <si>
    <t>Top 100 shops</t>
  </si>
  <si>
    <t>Top 25 Countries</t>
  </si>
  <si>
    <t>Sales by Region</t>
  </si>
  <si>
    <t>Forecast</t>
  </si>
  <si>
    <t>GENR200102REPOR01</t>
  </si>
  <si>
    <t>Generation FORECAST - February 2001 Issue.05</t>
  </si>
  <si>
    <t xml:space="preserve">This issue focuses on the Eu Abolition </t>
  </si>
  <si>
    <t>Perfumes &amp; Cosmetics</t>
  </si>
  <si>
    <t>GENR200103REPOR01</t>
  </si>
  <si>
    <t>Generation PROFILE - March 2001.11</t>
  </si>
  <si>
    <t>This issue focuses on North America</t>
  </si>
  <si>
    <t>Estimated Retail</t>
  </si>
  <si>
    <t>Share by channel</t>
  </si>
  <si>
    <t>Top 50 shops</t>
  </si>
  <si>
    <t>Product Groups</t>
  </si>
  <si>
    <t>Fragances</t>
  </si>
  <si>
    <t>Evolution Channel</t>
  </si>
  <si>
    <t>GENR200104REPOR01</t>
  </si>
  <si>
    <t>Generation PROFILE  - April 2001 Issue.12</t>
  </si>
  <si>
    <t>This issue focuses on Tobacco Goods</t>
  </si>
  <si>
    <t>Oceania</t>
  </si>
  <si>
    <t>GENR200104REPOR02</t>
  </si>
  <si>
    <t>Generation PROFILE - April 2001 Issue.13</t>
  </si>
  <si>
    <t>This issue focuses on Perfumes &amp; Cosmetics in the Europe sector</t>
  </si>
  <si>
    <t>Share by Country</t>
  </si>
  <si>
    <t>Top 50 Shops</t>
  </si>
  <si>
    <t>Share by category</t>
  </si>
  <si>
    <t>Sales Forecast</t>
  </si>
  <si>
    <t>Top 25 Brands</t>
  </si>
  <si>
    <t>GENR200105REPOR01</t>
  </si>
  <si>
    <t>Generation PROFILE - May 2001 Issue.14</t>
  </si>
  <si>
    <t>This issue focuses on Asia &amp; Oceania</t>
  </si>
  <si>
    <t>Japanese duty free</t>
  </si>
  <si>
    <t>DFS Expansion</t>
  </si>
  <si>
    <t>GENR200107REPOR01</t>
  </si>
  <si>
    <t>Generation FORECAST - July 2001 Issue.06</t>
  </si>
  <si>
    <t>The issue focuses China</t>
  </si>
  <si>
    <t>GENR200109REPOR01</t>
  </si>
  <si>
    <t>Generation PROFILE - September 2001 Issue.15</t>
  </si>
  <si>
    <t>This issue focuses on South America</t>
  </si>
  <si>
    <t>GENR200110REPOR01</t>
  </si>
  <si>
    <t>Generation PROFILE - October 2001 Issue.16</t>
  </si>
  <si>
    <t>The issue focuses on Airlines</t>
  </si>
  <si>
    <t>Share by Region</t>
  </si>
  <si>
    <t>Top 50 Airports</t>
  </si>
  <si>
    <t>Sales per passenger</t>
  </si>
  <si>
    <t>share by product</t>
  </si>
  <si>
    <t>market share</t>
  </si>
  <si>
    <t>GENR200103RESEA01</t>
  </si>
  <si>
    <t>Traq 2001- Confectionery in Europe</t>
  </si>
  <si>
    <t>A prospectus  on the Traq 2001 project, which aims to provide clients with the most comprehensive opportunity to improve thei management contro and decision making, focusing on the European travel retail confectionery market.</t>
  </si>
  <si>
    <t xml:space="preserve">Retail </t>
  </si>
  <si>
    <t xml:space="preserve">Data </t>
  </si>
  <si>
    <t>GENR200303REPOR01</t>
  </si>
  <si>
    <t>Generation PROFILE - March 2003 Issue.23</t>
  </si>
  <si>
    <t>his issue focuses on Americas</t>
  </si>
  <si>
    <t>Leading Players</t>
  </si>
  <si>
    <t>GENR200312REPOR01</t>
  </si>
  <si>
    <t>Generation PROFILE - December 2003 Issue.26</t>
  </si>
  <si>
    <t xml:space="preserve">his issue focuses on Middle East Duty Free. </t>
  </si>
  <si>
    <t>Top 20 duty free locations</t>
  </si>
  <si>
    <t>top 10 countries</t>
  </si>
  <si>
    <t>duty &amp; tax free sales</t>
  </si>
  <si>
    <t>shares</t>
  </si>
  <si>
    <t>evolution</t>
  </si>
  <si>
    <t>GENR199907REPOR02</t>
  </si>
  <si>
    <t>Generation FORECAST - July 1999 Issue.02</t>
  </si>
  <si>
    <r>
      <t>A useful document</t>
    </r>
    <r>
      <rPr>
        <sz val="11"/>
        <color rgb="FF000000"/>
        <rFont val="Calibri (Body)"/>
      </rPr>
      <t xml:space="preserve"> when starting to assess the many factors that will shape the travel retail business.</t>
    </r>
  </si>
  <si>
    <t>global travel increase</t>
  </si>
  <si>
    <t>1998 summary</t>
  </si>
  <si>
    <t>perfumery</t>
  </si>
  <si>
    <t>asia</t>
  </si>
  <si>
    <t>oceania</t>
  </si>
  <si>
    <t>distribution channels</t>
  </si>
  <si>
    <t>GENR199101REPOR01</t>
  </si>
  <si>
    <t>World Travel Retail Shopping Report 1991</t>
  </si>
  <si>
    <t>A report  produced with the aim of defining the economic scope of world travel retail shopping and the importance that this industry plays in various parts of the world.</t>
  </si>
  <si>
    <t>Sundry</t>
  </si>
  <si>
    <t>GENR200205REPOR01</t>
  </si>
  <si>
    <t>Generation FORECAST - May 2002 Issue.19</t>
  </si>
  <si>
    <t>This issue focuses on China Market.</t>
  </si>
  <si>
    <t>25-year evolution</t>
  </si>
  <si>
    <t>forecast and trend</t>
  </si>
  <si>
    <t>future strenghts</t>
  </si>
  <si>
    <t>product groups</t>
  </si>
  <si>
    <t>GENR200210REPOR01</t>
  </si>
  <si>
    <t>Generation OUTLOOK - October 2002 Issue.01</t>
  </si>
  <si>
    <t>This issue presents data and forecast on the travel retail market</t>
  </si>
  <si>
    <t>Products</t>
  </si>
  <si>
    <t>Wine &amp; Spirits</t>
  </si>
  <si>
    <t>Regional Markets</t>
  </si>
  <si>
    <t>Sales Channels</t>
  </si>
  <si>
    <t>GENR200210REPOR02</t>
  </si>
  <si>
    <t>Generation ASSESSMENT - October 2002 Issue.02</t>
  </si>
  <si>
    <t xml:space="preserve"> Special commentaries and analysis exclusively</t>
  </si>
  <si>
    <t>Hot brands</t>
  </si>
  <si>
    <t>Passenger Transport</t>
  </si>
  <si>
    <t>ket drivers</t>
  </si>
  <si>
    <t>GENR200210REPOR03</t>
  </si>
  <si>
    <t>Generation PROFILE - October 2002 Issue.21</t>
  </si>
  <si>
    <t>his issue focuses on the European Airports</t>
  </si>
  <si>
    <t>Share by Product</t>
  </si>
  <si>
    <t>Share by region</t>
  </si>
  <si>
    <t>Sakes by country</t>
  </si>
  <si>
    <t>GENR200210REPOR04</t>
  </si>
  <si>
    <t>Generation PROFILE - October 2002 Issue.20</t>
  </si>
  <si>
    <t>his issue focuses on the Cigarettes in Travel Retail</t>
  </si>
  <si>
    <t>Share by Channel</t>
  </si>
  <si>
    <t>GENR200212REPOR01</t>
  </si>
  <si>
    <t>Generation PROFILE - December 2002 Issue.22</t>
  </si>
  <si>
    <t>his issue focuses on the gulf &amp; Middle East</t>
  </si>
  <si>
    <t>Product groups</t>
  </si>
  <si>
    <t>Top Countries</t>
  </si>
  <si>
    <t>IAADFS201504MAGAZ01</t>
  </si>
  <si>
    <t>The Americas Duty Free &amp; Travel Retailing-IAADDFS 2015</t>
  </si>
  <si>
    <t>The magazine for IAADFS, available in English and Spanish</t>
  </si>
  <si>
    <t xml:space="preserve">JFK </t>
  </si>
  <si>
    <t>Baja Duty Free</t>
  </si>
  <si>
    <t>Uruguay-Brazil</t>
  </si>
  <si>
    <t>Essence Beauty</t>
  </si>
  <si>
    <t>IATQ199801RESEA01</t>
  </si>
  <si>
    <t>Evaluación del impacto de la abolición de las ventas Duty Free intracomunitarias sobre el turismo n España (Spansh)</t>
  </si>
  <si>
    <t>IATQ</t>
  </si>
  <si>
    <t>Quasar, S.A.</t>
  </si>
  <si>
    <t>Study by Investigaciones y Asistencia Técnica Quàsar, S.A. in Spanish : Assessing the impact of the abolition of intra-EU duty free sales on tourism n Spain</t>
  </si>
  <si>
    <t>Spanish</t>
  </si>
  <si>
    <t>ICAA199004RESEA01</t>
  </si>
  <si>
    <t>Economic Impact of the Potential Loss of intra-EC Duty &amp; Tax Free Sales on the Air transport Industry</t>
  </si>
  <si>
    <t>ICAA</t>
  </si>
  <si>
    <t>ICAA Europe</t>
  </si>
  <si>
    <t>Study commissioned by International Civil Airports Association's European Region to Coopers and Lybrand</t>
  </si>
  <si>
    <t>Air transport</t>
  </si>
  <si>
    <t>manufacturers</t>
  </si>
  <si>
    <t>IDFA199901INFOR01</t>
  </si>
  <si>
    <t>DUTY FREE The Benefits to Ireland</t>
  </si>
  <si>
    <t>IDFA</t>
  </si>
  <si>
    <t>Irish Duty Free Association</t>
  </si>
  <si>
    <t>Case study of Ireland after the abolition of duty free allowances</t>
  </si>
  <si>
    <t>Abolition of Duty Free</t>
  </si>
  <si>
    <t>travel public</t>
  </si>
  <si>
    <t>tourism</t>
  </si>
  <si>
    <t>airport &amp; ferry</t>
  </si>
  <si>
    <t>manufacturer</t>
  </si>
  <si>
    <t>IDFA199604REPOR01</t>
  </si>
  <si>
    <t>The Abolition of Intra-Community Duty-Free Shopping: Implications for Ireland</t>
  </si>
  <si>
    <t xml:space="preserve">Report of the implications of the abolition of intra-community duty-free shopping in Ireland </t>
  </si>
  <si>
    <t>IDFC199501RESEA01</t>
  </si>
  <si>
    <t xml:space="preserve">Le Commerce hors taxes pour la France à l'horizion du XXI siècle (FRENCH) - english translation available - </t>
  </si>
  <si>
    <t>A projected study on the French Duty Free horizon for the XXI century</t>
  </si>
  <si>
    <t>IDFC199612RESEA01</t>
  </si>
  <si>
    <t>The Effectiveness of Vendor Control</t>
  </si>
  <si>
    <t>Portland Group</t>
  </si>
  <si>
    <t>The report was based on the results of research undertaken in 1993 and 1994, consisting of a questionnaire on the apllication of vendor control in each member state.</t>
  </si>
  <si>
    <t>Vendor Control</t>
  </si>
  <si>
    <t xml:space="preserve">Ferry </t>
  </si>
  <si>
    <t>IDFC199709RESEA02</t>
  </si>
  <si>
    <t>Le Commerce hors taxes une chance pour l'Europe de demain (FRENCH)</t>
  </si>
  <si>
    <t>French : Study on Europe</t>
  </si>
  <si>
    <t xml:space="preserve">Duty Free </t>
  </si>
  <si>
    <t>IDFC198909RESEA01</t>
  </si>
  <si>
    <t>The Impact of abolishing duty and tax free allowances in the european community</t>
  </si>
  <si>
    <t>Study commissioned by International Duty Free Confederation to Netherlands Economic Institute</t>
  </si>
  <si>
    <t>IDFC199709RESEA01</t>
  </si>
  <si>
    <t>Contribution of Duty &amp; Tax Free Sales to the EU and its citizens</t>
  </si>
  <si>
    <t>Study on Europe</t>
  </si>
  <si>
    <t>IDFC199706RESEA01</t>
  </si>
  <si>
    <t>Duty &amp; Tax Free Sales - Lifeblood of Europe's Travel, Transport &amp; Tourism Industry</t>
  </si>
  <si>
    <t>Internatonal Duty Free Confederation</t>
  </si>
  <si>
    <t>This report sets out in clear terms the serious social and economic consequences for EU Member States should intra-EU duty and tax free sales be abolished in June 1999</t>
  </si>
  <si>
    <t>Transport</t>
  </si>
  <si>
    <t>INAR201503MAGAZ01</t>
  </si>
  <si>
    <t>International Airport Review - Issue 2</t>
  </si>
  <si>
    <t>INAR</t>
  </si>
  <si>
    <t>International Airport Review</t>
  </si>
  <si>
    <t>A magazine published bi-monthly, giving a glance on airport industry professionals</t>
  </si>
  <si>
    <t>air traffic managment</t>
  </si>
  <si>
    <t>SWIM</t>
  </si>
  <si>
    <t>passenger processing</t>
  </si>
  <si>
    <t>airport show 2015</t>
  </si>
  <si>
    <t>EASA rules</t>
  </si>
  <si>
    <t>environment challenge</t>
  </si>
  <si>
    <t>CEM project leader</t>
  </si>
  <si>
    <t>security</t>
  </si>
  <si>
    <t>passenger screening</t>
  </si>
  <si>
    <t>Athens</t>
  </si>
  <si>
    <t>Sochi International Airport</t>
  </si>
  <si>
    <t>ACI World</t>
  </si>
  <si>
    <t>INAR201705MAGAZ01</t>
  </si>
  <si>
    <t>International Airport Review - Issue 3</t>
  </si>
  <si>
    <t>A magazine published bi-monthly, celebrating 20 years in partnership with the aviation industry</t>
  </si>
  <si>
    <t>Construction &amp; Design</t>
  </si>
  <si>
    <t>UK and Tekeli-Sisa</t>
  </si>
  <si>
    <t>Swedavia</t>
  </si>
  <si>
    <t>Toronto Pearson International Airport</t>
  </si>
  <si>
    <t>IATA consulting</t>
  </si>
  <si>
    <t>Aruba Happy Flow Project</t>
  </si>
  <si>
    <t>Airport show 2017</t>
  </si>
  <si>
    <t>urocontrol</t>
  </si>
  <si>
    <t>ARFF hazards</t>
  </si>
  <si>
    <t>Aerodrome Licensing</t>
  </si>
  <si>
    <t>INAR201503MAGAZ03</t>
  </si>
  <si>
    <t>International Airport Review - Issue 4</t>
  </si>
  <si>
    <t>Winter Operations</t>
  </si>
  <si>
    <t>Honeywell Airport</t>
  </si>
  <si>
    <t>Earth Networks</t>
  </si>
  <si>
    <t>Los Angeles World Airport</t>
  </si>
  <si>
    <t>inter airport Europe 2017</t>
  </si>
  <si>
    <t>Budapest Airport 2017</t>
  </si>
  <si>
    <t>World Routes 2017</t>
  </si>
  <si>
    <t>UK CAA</t>
  </si>
  <si>
    <t xml:space="preserve">Air Travel Advisory Group </t>
  </si>
  <si>
    <t>SITA</t>
  </si>
  <si>
    <t>INAR201503MAGAZ02</t>
  </si>
  <si>
    <t>International Airport Review - Issue 5</t>
  </si>
  <si>
    <t>Quantum Aviation</t>
  </si>
  <si>
    <t>TAM Consultant</t>
  </si>
  <si>
    <t>Dallas Fort Worth International Airport</t>
  </si>
  <si>
    <t>GAD World 2017</t>
  </si>
  <si>
    <t>Israel Airport Authority(IAA)</t>
  </si>
  <si>
    <t>Copenhagen Airport</t>
  </si>
  <si>
    <t>INRS199901RESEA01</t>
  </si>
  <si>
    <t>Research Paper - Commercial Activities and European Airport Sector</t>
  </si>
  <si>
    <t>INRS</t>
  </si>
  <si>
    <r>
      <t>Institute for</t>
    </r>
    <r>
      <rPr>
        <sz val="11"/>
        <color rgb="FF000000"/>
        <rFont val="Calibri (Body)"/>
      </rPr>
      <t xml:space="preserve"> retail studies - University of Stirling</t>
    </r>
  </si>
  <si>
    <t>Current Issue and Future Threats by Paul Freathy &amp; Frank O'Connell</t>
  </si>
  <si>
    <t>strategies</t>
  </si>
  <si>
    <t>commercialisation</t>
  </si>
  <si>
    <t>authorities</t>
  </si>
  <si>
    <t>INRS199901RESEA02</t>
  </si>
  <si>
    <t>Research Paper - In-Home Shopping Methods</t>
  </si>
  <si>
    <t>Experiences from the US by Paul Freathy &amp; Frank O'Connell</t>
  </si>
  <si>
    <t>shopping industry</t>
  </si>
  <si>
    <t>in-home shopping</t>
  </si>
  <si>
    <t>results</t>
  </si>
  <si>
    <t>benefits</t>
  </si>
  <si>
    <t>INSM201101REPOR01</t>
  </si>
  <si>
    <t>Beyond Expectation - Incheon Airport - 10th Anniversary Special Report</t>
  </si>
  <si>
    <t>INSM</t>
  </si>
  <si>
    <t>Insight Media Ltd</t>
  </si>
  <si>
    <t xml:space="preserve">10th Anniversary Special Report of Incheon Airport. Presents its past present and future activities over a broad spectrum. </t>
  </si>
  <si>
    <t>Overview</t>
  </si>
  <si>
    <t>CW Lee</t>
  </si>
  <si>
    <t>Development</t>
  </si>
  <si>
    <t xml:space="preserve">Staff </t>
  </si>
  <si>
    <t>IT</t>
  </si>
  <si>
    <t>Leisure</t>
  </si>
  <si>
    <t>Air City</t>
  </si>
  <si>
    <t>Connections</t>
  </si>
  <si>
    <t xml:space="preserve">Route </t>
  </si>
  <si>
    <t>JRAX199501RESEA01</t>
  </si>
  <si>
    <t>The European Business Traveller After 1999</t>
  </si>
  <si>
    <t>JRAX</t>
  </si>
  <si>
    <t>JRA Data &amp; Forecasts</t>
  </si>
  <si>
    <t>A study on the business travellers and their habits, projected after the European abolition</t>
  </si>
  <si>
    <t>Business Travellers</t>
  </si>
  <si>
    <t>Consumption</t>
  </si>
  <si>
    <t>Passenger profile</t>
  </si>
  <si>
    <t>JRAX199601RESEA02</t>
  </si>
  <si>
    <t>The European Holiday Traveller After 1999</t>
  </si>
  <si>
    <t>A study on the holiday travellers and their habits, projected after the European abolition (volume I &amp; 2)</t>
  </si>
  <si>
    <t>alternative shopping</t>
  </si>
  <si>
    <t>market penetration</t>
  </si>
  <si>
    <t>KPMG201104REPOR01</t>
  </si>
  <si>
    <t>Luxury experiences in China - A KPMG Study</t>
  </si>
  <si>
    <t>KPMG</t>
  </si>
  <si>
    <t>KPGM</t>
  </si>
  <si>
    <t>Case studies on Cartier, Pernod Ricard, Shang Xia, Salvatore Ferragamo, Glamour Sales, Hiersun, Bally, Patek Philippe, Sotheby's and Bowers &amp; Wilkins.</t>
  </si>
  <si>
    <t>Digital</t>
  </si>
  <si>
    <t>Tax</t>
  </si>
  <si>
    <t>Brand Value</t>
  </si>
  <si>
    <t>Cartier</t>
  </si>
  <si>
    <t>Shang Xia</t>
  </si>
  <si>
    <t>Salvatore Ferragamo</t>
  </si>
  <si>
    <t>Glamour Sales</t>
  </si>
  <si>
    <t>Hiersun</t>
  </si>
  <si>
    <t>Patek Philippe</t>
  </si>
  <si>
    <t>Sotheby's</t>
  </si>
  <si>
    <t>Bowers &amp; Wilkins</t>
  </si>
  <si>
    <t xml:space="preserve">LEAT200312REPOR01 </t>
  </si>
  <si>
    <t>Leifur Eiriksson Air Terminal - Annual Report 2003</t>
  </si>
  <si>
    <t>LEAT</t>
  </si>
  <si>
    <t>Leifur Eiriksson Air Terminal</t>
  </si>
  <si>
    <t xml:space="preserve">01 </t>
  </si>
  <si>
    <t>The annual report fof the most important icelandic airport</t>
  </si>
  <si>
    <t>Key Figures</t>
  </si>
  <si>
    <t>Operation 2003</t>
  </si>
  <si>
    <t>Princial projects</t>
  </si>
  <si>
    <t>Profit and Loss</t>
  </si>
  <si>
    <t>Balance Sheet</t>
  </si>
  <si>
    <t>Cash Flow</t>
  </si>
  <si>
    <t>LEHM200710RESEA01</t>
  </si>
  <si>
    <t>India: Everything to play for</t>
  </si>
  <si>
    <t>LEHM</t>
  </si>
  <si>
    <t>Lehman Brothers</t>
  </si>
  <si>
    <t xml:space="preserve"> With the right reforms, India could grow at 10% for a decade by John Llewellyn, Robert Subbaraman, Alastair Newton and Sonal Varma. </t>
  </si>
  <si>
    <t>Growth</t>
  </si>
  <si>
    <t>Foreign Trade</t>
  </si>
  <si>
    <t>Macroeconomics</t>
  </si>
  <si>
    <t>Stock Market</t>
  </si>
  <si>
    <t>Equity</t>
  </si>
  <si>
    <t>LFPR201601MAGAZ01</t>
  </si>
  <si>
    <t>Incentive Business Event n.26  (FRENCH)</t>
  </si>
  <si>
    <t>LFPR</t>
  </si>
  <si>
    <t>Lafontpresse</t>
  </si>
  <si>
    <t>Spécial Provence Alpes - Côte d'Azur</t>
  </si>
  <si>
    <t>Maxime Tissot</t>
  </si>
  <si>
    <t>Camargue</t>
  </si>
  <si>
    <t>Nice</t>
  </si>
  <si>
    <t>Menton</t>
  </si>
  <si>
    <t>Toulon</t>
  </si>
  <si>
    <t>Le Var</t>
  </si>
  <si>
    <t>Avignon</t>
  </si>
  <si>
    <t>Corse</t>
  </si>
  <si>
    <t>Laguedoc</t>
  </si>
  <si>
    <t>Roussillon</t>
  </si>
  <si>
    <t>LFPR201605MAGAZ01</t>
  </si>
  <si>
    <t>Incentive Business Event n.27  (FRENCH)</t>
  </si>
  <si>
    <t>Spécial Rhône Alpes</t>
  </si>
  <si>
    <t>Grenoble</t>
  </si>
  <si>
    <t>Saint-Etienne</t>
  </si>
  <si>
    <t>Evian</t>
  </si>
  <si>
    <t>Chambery</t>
  </si>
  <si>
    <t>Les Fontaines</t>
  </si>
  <si>
    <t>Belgique</t>
  </si>
  <si>
    <t>Aquitaine</t>
  </si>
  <si>
    <t>LRP199912LITER01</t>
  </si>
  <si>
    <t>Planning for Profit: the Commercialization of European Airports</t>
  </si>
  <si>
    <t>LRP</t>
  </si>
  <si>
    <t>Long Range Planning</t>
  </si>
  <si>
    <t>the Commercialization of European Airports</t>
  </si>
  <si>
    <t xml:space="preserve">Paul Freathy </t>
  </si>
  <si>
    <t>Frank O'Connell</t>
  </si>
  <si>
    <t xml:space="preserve">stratigic planning </t>
  </si>
  <si>
    <t xml:space="preserve">academics </t>
  </si>
  <si>
    <t>practitioners</t>
  </si>
  <si>
    <t>European Airports</t>
  </si>
  <si>
    <t>MACM199806LITER01</t>
  </si>
  <si>
    <t>European Airport Retailing by Paul Freathy and Frank O'Connell</t>
  </si>
  <si>
    <t>MACM</t>
  </si>
  <si>
    <t>MacMillan Business</t>
  </si>
  <si>
    <t>Growth Strategies for the New Millenium. Published by Macmillan Business</t>
  </si>
  <si>
    <t>airtransport industry</t>
  </si>
  <si>
    <t>privatisation</t>
  </si>
  <si>
    <t>retail development</t>
  </si>
  <si>
    <t>retail market</t>
  </si>
  <si>
    <t>planning process</t>
  </si>
  <si>
    <t>MCBX1998REPOR01</t>
  </si>
  <si>
    <t>International Journal of Retail &amp; Distribution Management, Vol 26 Numbers 6 &amp; 7</t>
  </si>
  <si>
    <t>MCBX</t>
  </si>
  <si>
    <t>A themed issue of relationships in the supply chain with incorporating retail insights</t>
  </si>
  <si>
    <t>Grocery trade</t>
  </si>
  <si>
    <t>retail, bank &amp; customer relationship</t>
  </si>
  <si>
    <t>buyers' perception</t>
  </si>
  <si>
    <t>airport retailing</t>
  </si>
  <si>
    <t>profitability</t>
  </si>
  <si>
    <t>brands management</t>
  </si>
  <si>
    <t>geographical diversity</t>
  </si>
  <si>
    <t>MMCX201509MAGAZ03</t>
  </si>
  <si>
    <t>Headquarters - special issue Report Malta</t>
  </si>
  <si>
    <t>MMCX</t>
  </si>
  <si>
    <t>Meeting Media Company</t>
  </si>
  <si>
    <t>A special edition for Malaysia meeting</t>
  </si>
  <si>
    <t>infrastructure</t>
  </si>
  <si>
    <t>toastmasters international convention</t>
  </si>
  <si>
    <t>MMCX201509MAGAZ02</t>
  </si>
  <si>
    <t>Headquarters - special issue Report Malaysia</t>
  </si>
  <si>
    <t>A special edition for Malta meeting</t>
  </si>
  <si>
    <t>malta tourism authority</t>
  </si>
  <si>
    <t>swiss federation of travel</t>
  </si>
  <si>
    <t>fiba</t>
  </si>
  <si>
    <t>MMCX201509MAGAZ01</t>
  </si>
  <si>
    <t>Headquarters - edition #67</t>
  </si>
  <si>
    <t>The magazine of meeting industry - supported by ESAE and UIA</t>
  </si>
  <si>
    <t>meeting shows</t>
  </si>
  <si>
    <t>association portrait</t>
  </si>
  <si>
    <t>technology</t>
  </si>
  <si>
    <t>IMEX AMERICA</t>
  </si>
  <si>
    <t>social media</t>
  </si>
  <si>
    <t>social technology</t>
  </si>
  <si>
    <t>MOOD200201MAGAZ01</t>
  </si>
  <si>
    <t>Middle East Duty Free Association</t>
  </si>
  <si>
    <t>MOOD</t>
  </si>
  <si>
    <t>The Moodie Report</t>
  </si>
  <si>
    <t>Middle East Duty Free Association 2002 by The Moodie Report</t>
  </si>
  <si>
    <t>Dubay Duty Free</t>
  </si>
  <si>
    <t>Kuwait Airport Duty Free</t>
  </si>
  <si>
    <t>Abu Dhabi Airport Duty Free</t>
  </si>
  <si>
    <t>MOOD200411MAGAZ01</t>
  </si>
  <si>
    <t>MEDFA - Official Guide 2004</t>
  </si>
  <si>
    <t>Special Issue on MEDFA by the Moddie Report</t>
  </si>
  <si>
    <t>Year in review</t>
  </si>
  <si>
    <t>Frontier Awards</t>
  </si>
  <si>
    <t>Dufry Emirates</t>
  </si>
  <si>
    <t>Skysales</t>
  </si>
  <si>
    <t>Hamila</t>
  </si>
  <si>
    <t>Kuwait Duty Free</t>
  </si>
  <si>
    <t>MOOD200403MAGAZ01</t>
  </si>
  <si>
    <t>The Moodie Report March 2004</t>
  </si>
  <si>
    <t>MOODIE</t>
  </si>
  <si>
    <t>Travel</t>
  </si>
  <si>
    <t>Yngve Bia</t>
  </si>
  <si>
    <t>AFCOV</t>
  </si>
  <si>
    <t>Olivier Bottrice</t>
  </si>
  <si>
    <t xml:space="preserve">Technical </t>
  </si>
  <si>
    <t>Alyson</t>
  </si>
  <si>
    <t>MOOD200405MAGAZ01</t>
  </si>
  <si>
    <t>The Moodie Report May 2004</t>
  </si>
  <si>
    <t>Quarterly</t>
  </si>
  <si>
    <t>Nuance Watson</t>
  </si>
  <si>
    <t>HKIA</t>
  </si>
  <si>
    <t>John Moore</t>
  </si>
  <si>
    <t>Asian Beauty</t>
  </si>
  <si>
    <t>FootFall</t>
  </si>
  <si>
    <t>MOOD200410MAGAZ01</t>
  </si>
  <si>
    <t>The Moodie Report October 2004</t>
  </si>
  <si>
    <t>Orient</t>
  </si>
  <si>
    <t>Boss Woman</t>
  </si>
  <si>
    <t>Roberto Graziani</t>
  </si>
  <si>
    <t>Perricone</t>
  </si>
  <si>
    <t>Fabris Lane</t>
  </si>
  <si>
    <t>Victoria Secret</t>
  </si>
  <si>
    <t>Lima</t>
  </si>
  <si>
    <t>Dewar</t>
  </si>
  <si>
    <t>MOOD200405REPOR01</t>
  </si>
  <si>
    <t>Issue Data Analysis - May 2014</t>
  </si>
  <si>
    <t>The Moodie Report - Business Extra</t>
  </si>
  <si>
    <t>OAG data</t>
  </si>
  <si>
    <t>Aci Europe</t>
  </si>
  <si>
    <t>Dublin Airport</t>
  </si>
  <si>
    <t>Luton Airport</t>
  </si>
  <si>
    <t>Stansted Airport</t>
  </si>
  <si>
    <t>International traffic</t>
  </si>
  <si>
    <t>industry's benchmark</t>
  </si>
  <si>
    <t>spend index</t>
  </si>
  <si>
    <t>MOOD200410REPOR01</t>
  </si>
  <si>
    <t>Issue Data Analysis - October 2004</t>
  </si>
  <si>
    <t>TRAQ</t>
  </si>
  <si>
    <t>industry developments</t>
  </si>
  <si>
    <t>URS Australia</t>
  </si>
  <si>
    <t>world airports</t>
  </si>
  <si>
    <t>top ten performing airports</t>
  </si>
  <si>
    <t>benchmark</t>
  </si>
  <si>
    <t>world's leading airports</t>
  </si>
  <si>
    <t xml:space="preserve">south korean travel </t>
  </si>
  <si>
    <t>japanese travel</t>
  </si>
  <si>
    <t>ACI traffic summary</t>
  </si>
  <si>
    <t>AEA international passenger traffic</t>
  </si>
  <si>
    <t>IATA international passenger traffic</t>
  </si>
  <si>
    <t>MOOD200501MAGAZ01</t>
  </si>
  <si>
    <t>The Moodie Report January 2005</t>
  </si>
  <si>
    <t>Frey Wille</t>
  </si>
  <si>
    <t>Gai Zhixin</t>
  </si>
  <si>
    <t>Jalux</t>
  </si>
  <si>
    <t>Abacus</t>
  </si>
  <si>
    <t>Rémy Contrieau</t>
  </si>
  <si>
    <t>Hennesey</t>
  </si>
  <si>
    <t>MOOD200503MAGAZ01</t>
  </si>
  <si>
    <t>The Moodie Report March/ April 2005</t>
  </si>
  <si>
    <t>Okinawa</t>
  </si>
  <si>
    <t>Lars and Beverly Johansson</t>
  </si>
  <si>
    <t>Roger Provost</t>
  </si>
  <si>
    <t>Hans Bakker</t>
  </si>
  <si>
    <t>lauder</t>
  </si>
  <si>
    <t>Pablo Classen</t>
  </si>
  <si>
    <t>OAG</t>
  </si>
  <si>
    <t>MOOD200505MAGAZ01</t>
  </si>
  <si>
    <t>The Moodie Report May/ June 2005</t>
  </si>
  <si>
    <t>Sino-Japanese</t>
  </si>
  <si>
    <t>Baker Salleh</t>
  </si>
  <si>
    <t>Eric Lauzat</t>
  </si>
  <si>
    <t>Global Airport Survey</t>
  </si>
  <si>
    <t>Musick</t>
  </si>
  <si>
    <t>Feng Shui</t>
  </si>
  <si>
    <t>Tom Ford</t>
  </si>
  <si>
    <t>MOOD200510MAGAZ01</t>
  </si>
  <si>
    <t>The Moodie Report October/ November 2005</t>
  </si>
  <si>
    <t>Trinity</t>
  </si>
  <si>
    <t>karelia</t>
  </si>
  <si>
    <t>Domodedovo</t>
  </si>
  <si>
    <t>Lacoste</t>
  </si>
  <si>
    <t>MOOD200511REPOR01</t>
  </si>
  <si>
    <t xml:space="preserve">The Moodie Report - A Sense of Place October / November 2005 </t>
  </si>
  <si>
    <t>Special Supplement by The Moodie Report covering different airports/duty free</t>
  </si>
  <si>
    <t>MOOD200501REPOR01</t>
  </si>
  <si>
    <t>Issue Data Analysis - January 2005</t>
  </si>
  <si>
    <t>business performance</t>
  </si>
  <si>
    <t>aci Europe</t>
  </si>
  <si>
    <t>japanese travel statistics</t>
  </si>
  <si>
    <t>Asia Pacific tourism industry</t>
  </si>
  <si>
    <t>MOOD200504REPOR01</t>
  </si>
  <si>
    <t>Issue Data Analysis - March/April 2005</t>
  </si>
  <si>
    <t>American Express Forecasts</t>
  </si>
  <si>
    <t>international traffic</t>
  </si>
  <si>
    <t>leading airports in americas</t>
  </si>
  <si>
    <t>MOOD200511REPOR02</t>
  </si>
  <si>
    <t>Issue Data Analysis - October/November 2005</t>
  </si>
  <si>
    <t>retail sales results</t>
  </si>
  <si>
    <t>traffic monitor</t>
  </si>
  <si>
    <t>ACI rankings</t>
  </si>
  <si>
    <t>IWSR drinks rankings</t>
  </si>
  <si>
    <t>Japan travel diffusion</t>
  </si>
  <si>
    <t>WTO Tourism barometer</t>
  </si>
  <si>
    <t>OAG flight frequencies</t>
  </si>
  <si>
    <t>MOOD200601MAGAZ01</t>
  </si>
  <si>
    <t>The Moodie Report January 2006</t>
  </si>
  <si>
    <t xml:space="preserve">Sakal </t>
  </si>
  <si>
    <t>Thomas Sabo</t>
  </si>
  <si>
    <t>MOOD200603MAGAZ01</t>
  </si>
  <si>
    <t>The Moodie Report March/ April 2006</t>
  </si>
  <si>
    <t>SmartDesign</t>
  </si>
  <si>
    <t>Cecil macdonald</t>
  </si>
  <si>
    <t>AETRA</t>
  </si>
  <si>
    <t>MOOD200601REPOR01</t>
  </si>
  <si>
    <t>Issue Data Analysis - January 2006</t>
  </si>
  <si>
    <t>consumer confidence</t>
  </si>
  <si>
    <t>airport currency exchange</t>
  </si>
  <si>
    <t>intra-asia travel</t>
  </si>
  <si>
    <t>MOOD200604REPOR01</t>
  </si>
  <si>
    <t>Issue Data Analysis - March/April 2006</t>
  </si>
  <si>
    <t>top 30 airports</t>
  </si>
  <si>
    <t>UNWTO tourism figures</t>
  </si>
  <si>
    <t>ACI Pax Flash</t>
  </si>
  <si>
    <t>Standard &amp; Poor's airport ratings</t>
  </si>
  <si>
    <t>MOOD200711MAGAZ01</t>
  </si>
  <si>
    <t>MEDFA - Official Guide 2007</t>
  </si>
  <si>
    <t>Tunisia</t>
  </si>
  <si>
    <t>Sharjaj</t>
  </si>
  <si>
    <t>Chalhoub</t>
  </si>
  <si>
    <t>Jordania</t>
  </si>
  <si>
    <t xml:space="preserve">Qatar </t>
  </si>
  <si>
    <t>Saudi Arabian Airlines</t>
  </si>
  <si>
    <t>MOOD200801MAGAZ01</t>
  </si>
  <si>
    <t>Special Issue on Dubai Duty Free by Moodie Report</t>
  </si>
  <si>
    <t>MOOD200811MAGAZ01</t>
  </si>
  <si>
    <t>MEDFA - Official Guide 2008</t>
  </si>
  <si>
    <t>Hamila Duty Free</t>
  </si>
  <si>
    <t xml:space="preserve">Emirates </t>
  </si>
  <si>
    <t>Chalhoub Group</t>
  </si>
  <si>
    <t>Kuwait International Airport</t>
  </si>
  <si>
    <t>Saudi Arabia Airlines</t>
  </si>
  <si>
    <t>MOOD200804MAGAZ01</t>
  </si>
  <si>
    <t>The Moodie Report April 2008</t>
  </si>
  <si>
    <t>Grupo Wisa</t>
  </si>
  <si>
    <t>LatinoAmericana</t>
  </si>
  <si>
    <t>MOOD200805MAGAZ01</t>
  </si>
  <si>
    <t xml:space="preserve">ACI Airport Business </t>
  </si>
  <si>
    <t>DR Group</t>
  </si>
  <si>
    <t>cigars</t>
  </si>
  <si>
    <t>Cosmtics</t>
  </si>
  <si>
    <t>Brisbane</t>
  </si>
  <si>
    <t>Adelaide</t>
  </si>
  <si>
    <t>Busan</t>
  </si>
  <si>
    <t>Sout Korea</t>
  </si>
  <si>
    <t>Voctorinox Swiss Army Knife</t>
  </si>
  <si>
    <t>Diageo</t>
  </si>
  <si>
    <t>Gateway Duty Fre</t>
  </si>
  <si>
    <t>MOOD200809MAGAZ01</t>
  </si>
  <si>
    <t>The Moodie Report September 2008</t>
  </si>
  <si>
    <t>Urart</t>
  </si>
  <si>
    <t>ARIAL</t>
  </si>
  <si>
    <t>Delhi</t>
  </si>
  <si>
    <t>Flemingo</t>
  </si>
  <si>
    <t>Bangalore</t>
  </si>
  <si>
    <t>MOOD200810MAGAZ01</t>
  </si>
  <si>
    <t>The Moodie Report October 2008</t>
  </si>
  <si>
    <t>Munich Airport</t>
  </si>
  <si>
    <t>beijing</t>
  </si>
  <si>
    <t>Cochin</t>
  </si>
  <si>
    <t>RegStaer</t>
  </si>
  <si>
    <t>Thomson Airways</t>
  </si>
  <si>
    <t>Phoenicia trading</t>
  </si>
  <si>
    <t>Motibhai Group</t>
  </si>
  <si>
    <t>Martha Rosas</t>
  </si>
  <si>
    <t>ISPY</t>
  </si>
  <si>
    <t>MOOD200809REPOR02</t>
  </si>
  <si>
    <t>Issue Data Analysis - September 2008</t>
  </si>
  <si>
    <t>china's luxury consumers</t>
  </si>
  <si>
    <t>Alpha group</t>
  </si>
  <si>
    <t>World Duty Free performance</t>
  </si>
  <si>
    <t>MOOD200804REPOR02</t>
  </si>
  <si>
    <t>Issue Data Analysis - April 2008</t>
  </si>
  <si>
    <t>airport business</t>
  </si>
  <si>
    <t>MOOD200810REPOR01</t>
  </si>
  <si>
    <t>Issue Data Analysis - October 2008</t>
  </si>
  <si>
    <t>forecasts</t>
  </si>
  <si>
    <t>passengers volume</t>
  </si>
  <si>
    <t>interbrand</t>
  </si>
  <si>
    <t>MOOD200810REPOR02</t>
  </si>
  <si>
    <t>Thought Leadership - Issue 2</t>
  </si>
  <si>
    <t>An issue dedicated to the Corporate Social Responsibility in Travel Retail</t>
  </si>
  <si>
    <t>future</t>
  </si>
  <si>
    <t>WWF</t>
  </si>
  <si>
    <t>Nuance-Watson</t>
  </si>
  <si>
    <t>Mars Inc</t>
  </si>
  <si>
    <t>sustainability</t>
  </si>
  <si>
    <t>The Patron Spirits Company</t>
  </si>
  <si>
    <t>China Duty Free Group</t>
  </si>
  <si>
    <t>Sichuan</t>
  </si>
  <si>
    <t>Puma</t>
  </si>
  <si>
    <t>Responsible Luxury</t>
  </si>
  <si>
    <t>Edrington Group</t>
  </si>
  <si>
    <t>Stuart Mangan</t>
  </si>
  <si>
    <t>MOOD200809REPOR01</t>
  </si>
  <si>
    <t>Category Insight : Confectionery &amp; Food in Travel Retail</t>
  </si>
  <si>
    <t>A special report on Confectionery &amp; Food in Travel Retail by MOODIE REPORT</t>
  </si>
  <si>
    <t xml:space="preserve">CTC ARI </t>
  </si>
  <si>
    <t>Survey</t>
  </si>
  <si>
    <t>MOOD200911MAGAZ01</t>
  </si>
  <si>
    <t>MEDFA - Official Guide 2009</t>
  </si>
  <si>
    <t>MOOD200902REPOR01</t>
  </si>
  <si>
    <t>Issue Data Analysis - January/February 2009</t>
  </si>
  <si>
    <t>travel retail stocks</t>
  </si>
  <si>
    <t>global shares</t>
  </si>
  <si>
    <t>japan</t>
  </si>
  <si>
    <t>MOOD200909REPOR01</t>
  </si>
  <si>
    <t>lagardere</t>
  </si>
  <si>
    <t>Nestle</t>
  </si>
  <si>
    <t>Category Challenge</t>
  </si>
  <si>
    <t>MOOD201009REPOR01</t>
  </si>
  <si>
    <t>Change</t>
  </si>
  <si>
    <t>New markets</t>
  </si>
  <si>
    <t>MOOD201401REPOR01</t>
  </si>
  <si>
    <t xml:space="preserve">From the Rio Grande to Tierra del Fuego - The story of latin american travel retail </t>
  </si>
  <si>
    <t>a landmark publication from the Moodie report which celebrates the compelling story of Latin America's duty free industry</t>
  </si>
  <si>
    <t>rdata</t>
  </si>
  <si>
    <t>early years</t>
  </si>
  <si>
    <t>developing business</t>
  </si>
  <si>
    <t>history</t>
  </si>
  <si>
    <t>MOOD201503MAGAZ01</t>
  </si>
  <si>
    <t>The Moodie Report February/March 2015</t>
  </si>
  <si>
    <t>China Sales Group</t>
  </si>
  <si>
    <t>Xi'an Airport</t>
  </si>
  <si>
    <t>Angkor</t>
  </si>
  <si>
    <t>SSP America</t>
  </si>
  <si>
    <t>IDFS Morocco</t>
  </si>
  <si>
    <t>MOOD201505MAGAZ01</t>
  </si>
  <si>
    <t>The Moodie Report May 2015</t>
  </si>
  <si>
    <t>World Duty Free Group</t>
  </si>
  <si>
    <t>MOOD201509MAGAZ02</t>
  </si>
  <si>
    <t>FNA Group</t>
  </si>
  <si>
    <t>Food Excellence</t>
  </si>
  <si>
    <t>MOOD201509MAGAZ01</t>
  </si>
  <si>
    <t>The Moodie Report September 2015</t>
  </si>
  <si>
    <t>Paradies</t>
  </si>
  <si>
    <t>North America market</t>
  </si>
  <si>
    <t>Uk airlines</t>
  </si>
  <si>
    <t>Melbourne Airport</t>
  </si>
  <si>
    <t>Vanuatu</t>
  </si>
  <si>
    <t>Retail Pricing analysis</t>
  </si>
  <si>
    <t>Partner's Index</t>
  </si>
  <si>
    <t>MOOD201504MAGAZ01</t>
  </si>
  <si>
    <t>Unifree Duty Free</t>
  </si>
  <si>
    <t>Instanbul Airport</t>
  </si>
  <si>
    <t>Auckland Airport</t>
  </si>
  <si>
    <t>Incheon International Airport</t>
  </si>
  <si>
    <t>Brazialian Borders</t>
  </si>
  <si>
    <t>Curitiba International</t>
  </si>
  <si>
    <t>Santiago Airport</t>
  </si>
  <si>
    <t>Los Cabos Airport</t>
  </si>
  <si>
    <t>South America borders</t>
  </si>
  <si>
    <t>South America Ferries</t>
  </si>
  <si>
    <t>Every Rich Duty Free</t>
  </si>
  <si>
    <t>Japan Report</t>
  </si>
  <si>
    <t>Narita International</t>
  </si>
  <si>
    <t>Haneda</t>
  </si>
  <si>
    <t>Budapest Airport</t>
  </si>
  <si>
    <t>MOOD201409REPOR02</t>
  </si>
  <si>
    <t>The Airport Commercial Revenues Study 2014</t>
  </si>
  <si>
    <t>The Moodie Report - A study of analysis of airport commercial revenues</t>
  </si>
  <si>
    <t>S-A-P group</t>
  </si>
  <si>
    <t>Currency exchange</t>
  </si>
  <si>
    <t>passenger movement</t>
  </si>
  <si>
    <t>airport financials</t>
  </si>
  <si>
    <t>non-aeronautical revenues</t>
  </si>
  <si>
    <t>terminal retail</t>
  </si>
  <si>
    <t>duty-paid services</t>
  </si>
  <si>
    <t>MOOD200711MAGAZ02</t>
  </si>
  <si>
    <t>The Moodie Report - October/November 2007</t>
  </si>
  <si>
    <t>McArthurGlen</t>
  </si>
  <si>
    <t>Alpha Airport Group</t>
  </si>
  <si>
    <t>ARIME</t>
  </si>
  <si>
    <t>MOOD201610MAGAZ01</t>
  </si>
  <si>
    <t>Category Insight : Fashion, Jewellery &amp; Watches in Travel Retail</t>
  </si>
  <si>
    <t>A special report on Fashion, Jewellery &amp; Watches in Travel Retail by MOODIE REPORT</t>
  </si>
  <si>
    <t>Art Gallery</t>
  </si>
  <si>
    <t>Diesel</t>
  </si>
  <si>
    <t>MOOD201705MAGAZ01</t>
  </si>
  <si>
    <t>Category Insight : Premium, Spirit &amp; Wines in Travel Retail</t>
  </si>
  <si>
    <t>a special report on Premium Spirits &amp; Wines in Travel Retail</t>
  </si>
  <si>
    <t>Freixenet Bar</t>
  </si>
  <si>
    <t>perle</t>
  </si>
  <si>
    <t>Lauder's</t>
  </si>
  <si>
    <t>Kavalan</t>
  </si>
  <si>
    <t>Bottega</t>
  </si>
  <si>
    <t>Jack Daniel's</t>
  </si>
  <si>
    <t>Disaronno</t>
  </si>
  <si>
    <t>Elit</t>
  </si>
  <si>
    <t>Nikka Whisky</t>
  </si>
  <si>
    <t>Choya</t>
  </si>
  <si>
    <t>Anisette</t>
  </si>
  <si>
    <t>MOOD201605MAGAZ01</t>
  </si>
  <si>
    <t>Lagadère Travel Retail</t>
  </si>
  <si>
    <t>Lotte Duty Free</t>
  </si>
  <si>
    <t>Label 5</t>
  </si>
  <si>
    <t>Illva Saronno</t>
  </si>
  <si>
    <t>Glenfiddich</t>
  </si>
  <si>
    <t>the glenlivet</t>
  </si>
  <si>
    <t>MAX'S The Promise</t>
  </si>
  <si>
    <t>Grey Goose</t>
  </si>
  <si>
    <t>Bombay &amp; Sapphire</t>
  </si>
  <si>
    <t>Bunnahhabhain</t>
  </si>
  <si>
    <t>MOOD201705MAGAZ02</t>
  </si>
  <si>
    <t>a special report on Fashion, Jewellery &amp; Watchs in Travel Retail</t>
  </si>
  <si>
    <t>Polaroid</t>
  </si>
  <si>
    <t>Boggi</t>
  </si>
  <si>
    <t>COCCINELLE</t>
  </si>
  <si>
    <t>Pica Léla</t>
  </si>
  <si>
    <t xml:space="preserve">Gassan's </t>
  </si>
  <si>
    <t>Chinese Millennials</t>
  </si>
  <si>
    <t>Kipling</t>
  </si>
  <si>
    <t>Balenciaga</t>
  </si>
  <si>
    <t>Tod's</t>
  </si>
  <si>
    <t>Timberland</t>
  </si>
  <si>
    <t>Justcavalli</t>
  </si>
  <si>
    <t>roberto cavalli</t>
  </si>
  <si>
    <t>DSQUARED2</t>
  </si>
  <si>
    <t>SWAROVSKI</t>
  </si>
  <si>
    <t>MOOD201709MAGAZ01</t>
  </si>
  <si>
    <t>Category Insight : confectionary &amp; Food in Travel Retail</t>
  </si>
  <si>
    <t>a special report on onfectionary &amp; Food in Travel Retail</t>
  </si>
  <si>
    <t>Lagardère Travel Retail</t>
  </si>
  <si>
    <t>Butlers</t>
  </si>
  <si>
    <t>Haribo</t>
  </si>
  <si>
    <t>galary</t>
  </si>
  <si>
    <t>Belgian Chocolate House</t>
  </si>
  <si>
    <t>Wonderful Pistachios</t>
  </si>
  <si>
    <t>Al nassama</t>
  </si>
  <si>
    <t>MOOD201709REPOR01</t>
  </si>
  <si>
    <t>The Moodie Report 15 Years 2002-2007</t>
  </si>
  <si>
    <t>MISSONI</t>
  </si>
  <si>
    <t>king power group</t>
  </si>
  <si>
    <t>Amsterdam Schipol</t>
  </si>
  <si>
    <t>Paris Charles de Gaulle</t>
  </si>
  <si>
    <t>Singapore Changi</t>
  </si>
  <si>
    <t>MOOD201705REPOR02</t>
  </si>
  <si>
    <t>Tumultuous times</t>
  </si>
  <si>
    <t>Australia's advantage</t>
  </si>
  <si>
    <t xml:space="preserve">Lancôme </t>
  </si>
  <si>
    <t>Moroccanoil</t>
  </si>
  <si>
    <t>Sulwhasoo</t>
  </si>
  <si>
    <t>PUIG</t>
  </si>
  <si>
    <t>Paco rabanne</t>
  </si>
  <si>
    <t>Yves Saint Laurent</t>
  </si>
  <si>
    <t>MIU MIU</t>
  </si>
  <si>
    <t>MOOD201705REPOR01</t>
  </si>
  <si>
    <t>The Moodie Report 60 Years 1947-2007</t>
  </si>
  <si>
    <t>NINA RICCI</t>
  </si>
  <si>
    <t xml:space="preserve">VERSACE </t>
  </si>
  <si>
    <t>Rémy martin</t>
  </si>
  <si>
    <t>Laurent-Perrier</t>
  </si>
  <si>
    <t>CASK AGED</t>
  </si>
  <si>
    <t>Aperol</t>
  </si>
  <si>
    <t>Rado</t>
  </si>
  <si>
    <t>Abercrombie &amp; Fitch</t>
  </si>
  <si>
    <t>Dolce &amp; Gabbana</t>
  </si>
  <si>
    <t>NARS</t>
  </si>
  <si>
    <t>MOOD201605REPOR01</t>
  </si>
  <si>
    <t>The Moodie Report May 2016</t>
  </si>
  <si>
    <t>Japan duty free</t>
  </si>
  <si>
    <t>Paco Rabanne</t>
  </si>
  <si>
    <t>Anna Sui</t>
  </si>
  <si>
    <t>Daisy</t>
  </si>
  <si>
    <t>Coccinelle</t>
  </si>
  <si>
    <t>Foodie</t>
  </si>
  <si>
    <t>art miller</t>
  </si>
  <si>
    <t>Dubai Duty Free Golf World Cup</t>
  </si>
  <si>
    <t>MOOD201405REPOR01</t>
  </si>
  <si>
    <t>The Moodie Report February/March 2014</t>
  </si>
  <si>
    <t>from China to the World</t>
  </si>
  <si>
    <t>Sun Rize Duty-Free</t>
  </si>
  <si>
    <t>MOOD201505REPOR01</t>
  </si>
  <si>
    <t>Family Spirit</t>
  </si>
  <si>
    <t>Family force</t>
  </si>
  <si>
    <t>Scottish</t>
  </si>
  <si>
    <t>MOOD201410REPOR01</t>
  </si>
  <si>
    <t>The Moodie Report October 2014</t>
  </si>
  <si>
    <t>A pioneer's progresss</t>
  </si>
  <si>
    <t>Zurich</t>
  </si>
  <si>
    <t>Swiss Style</t>
  </si>
  <si>
    <t>MOOD201505MAGAZ02</t>
  </si>
  <si>
    <t>Category Insight : Liquid Luxury</t>
  </si>
  <si>
    <t>A special report on Premium Spirits &amp; Wines in Travel Retail.</t>
  </si>
  <si>
    <t>old pulteney</t>
  </si>
  <si>
    <t>Accolade Wines</t>
  </si>
  <si>
    <t>Irish Inspiration</t>
  </si>
  <si>
    <t>NCTR199701RESEA01</t>
  </si>
  <si>
    <t>An evaluation of effects of abolishing sales of duty-free goods</t>
  </si>
  <si>
    <t>NCTR</t>
  </si>
  <si>
    <t>Institute of Trasport Economics</t>
  </si>
  <si>
    <t>Working Paper of January 1997 by Institute of Transport Economics- Norwegian Centre for Transport Research</t>
  </si>
  <si>
    <t>ferry</t>
  </si>
  <si>
    <t>duty free sales</t>
  </si>
  <si>
    <t>NITR200510REPOR01</t>
  </si>
  <si>
    <t>The Confectionery Report 2004-2005</t>
  </si>
  <si>
    <t>NITR</t>
  </si>
  <si>
    <t>Nestle International Retail</t>
  </si>
  <si>
    <t>The Confectionery Report 2004-2005 - Travel Retail by Nestle International Travel Retail</t>
  </si>
  <si>
    <t>global confectonery market</t>
  </si>
  <si>
    <t>category vision</t>
  </si>
  <si>
    <t xml:space="preserve"> category management</t>
  </si>
  <si>
    <t>path to purchase</t>
  </si>
  <si>
    <t>sub-category development</t>
  </si>
  <si>
    <t>promotional effectiveness</t>
  </si>
  <si>
    <t>themed promotion execution</t>
  </si>
  <si>
    <t>retail concept development</t>
  </si>
  <si>
    <t>OXFO201101REPOR01</t>
  </si>
  <si>
    <t>Economic Benefits from Air Transport in the UK</t>
  </si>
  <si>
    <t>OXFO</t>
  </si>
  <si>
    <t>Oxford Economics</t>
  </si>
  <si>
    <t>An analysis of UK country report regarding economic growth and consumer benefits  from air transport</t>
  </si>
  <si>
    <t>Aviation</t>
  </si>
  <si>
    <t>Economic benefit</t>
  </si>
  <si>
    <t>GDP</t>
  </si>
  <si>
    <t>employer</t>
  </si>
  <si>
    <t>passengers</t>
  </si>
  <si>
    <t>shippers</t>
  </si>
  <si>
    <t>economic growth</t>
  </si>
  <si>
    <t>connectivity</t>
  </si>
  <si>
    <t>aerospace</t>
  </si>
  <si>
    <t>tax contribution</t>
  </si>
  <si>
    <t>PSTR199712RESEA01</t>
  </si>
  <si>
    <t>Il Duty Free come vettore d'Imagine del Sistema Moda Italiano Nel Mondo</t>
  </si>
  <si>
    <t>PSTR</t>
  </si>
  <si>
    <t>Poster</t>
  </si>
  <si>
    <t>Bozza riservata ad uso esclusivo del Committente . Research by POSTER, Venice.</t>
  </si>
  <si>
    <t>Italian</t>
  </si>
  <si>
    <t>SAVE200001INFOR01</t>
  </si>
  <si>
    <t>Venice Marco Polo Airport - Annual Report , Facts and figures</t>
  </si>
  <si>
    <t>SAVE</t>
  </si>
  <si>
    <t>Save Spa</t>
  </si>
  <si>
    <t>Annual Report and Statistics from Save - spa Aeroporto di Venezia Marco Polo</t>
  </si>
  <si>
    <t>Financial Statements</t>
  </si>
  <si>
    <t>SHAE199706RESEA01</t>
  </si>
  <si>
    <t>Assessment of the impact of the abolition of intra-EU Duty &amp; Tax Free allowances on charter airline economics</t>
  </si>
  <si>
    <t>SHAE</t>
  </si>
  <si>
    <t>International Air Transport Consultancy</t>
  </si>
  <si>
    <t>Study undertaken for SH&amp;A by International Air Transport Consultancy</t>
  </si>
  <si>
    <t>Charter Airline</t>
  </si>
  <si>
    <t>SHAN200406LITER01</t>
  </si>
  <si>
    <t>Doctor Brandan O'Regan by Shannon Development</t>
  </si>
  <si>
    <t>SHAN</t>
  </si>
  <si>
    <t>Shannon Development</t>
  </si>
  <si>
    <t>Reprinted in 2014. Video, Audio, Text and Photographs of Doctor Brendan O'Regan.</t>
  </si>
  <si>
    <t>Citations</t>
  </si>
  <si>
    <t>Speeches</t>
  </si>
  <si>
    <t>TDFB199901MAGAZ01</t>
  </si>
  <si>
    <t>The Duty Free Business Vol 2 Issue 3 - Dec/Jan 1999</t>
  </si>
  <si>
    <t>TDFB</t>
  </si>
  <si>
    <t>The Duty Free Business</t>
  </si>
  <si>
    <t>Magazine by The Duty Free Business with latest news for the travel retail professionals.</t>
  </si>
  <si>
    <t>Saudi</t>
  </si>
  <si>
    <t>San Ysidro</t>
  </si>
  <si>
    <t>Kenya</t>
  </si>
  <si>
    <t>Brian Collie</t>
  </si>
  <si>
    <t>Rothmans</t>
  </si>
  <si>
    <t>lancome</t>
  </si>
  <si>
    <t>TDFB199902MAGAZ01</t>
  </si>
  <si>
    <t>The Duty Free Business Vol 2 Issue 4 - February 1999</t>
  </si>
  <si>
    <t>O'Rourke</t>
  </si>
  <si>
    <t>Frank Gray</t>
  </si>
  <si>
    <t>ACI Conference</t>
  </si>
  <si>
    <t>Cacharel</t>
  </si>
  <si>
    <t>Colibri</t>
  </si>
  <si>
    <t>Coutner Intelligence</t>
  </si>
  <si>
    <t>EU News</t>
  </si>
  <si>
    <t>BackBites</t>
  </si>
  <si>
    <t>TDFB199903MAGAZ01</t>
  </si>
  <si>
    <t>The Duty Free Business Vol 2 Issue 5 - March 1999</t>
  </si>
  <si>
    <t>Tariff Bill</t>
  </si>
  <si>
    <t>Andrew Ford</t>
  </si>
  <si>
    <t>UETA</t>
  </si>
  <si>
    <t>Indian Tender</t>
  </si>
  <si>
    <t>Johannesburg</t>
  </si>
  <si>
    <t>RJR</t>
  </si>
  <si>
    <t>TDFB199903MAGAZ02</t>
  </si>
  <si>
    <t>The Duty Free Business - The worlds top 10 duty free airlines</t>
  </si>
  <si>
    <t>Analysis of the worlds top 10 duty free airlines</t>
  </si>
  <si>
    <t>Premair</t>
  </si>
  <si>
    <t>Japan Airlines</t>
  </si>
  <si>
    <t>LTU</t>
  </si>
  <si>
    <t>Condor</t>
  </si>
  <si>
    <t>Britannia Scandinavia</t>
  </si>
  <si>
    <t>TDFB199904MAGAZ01</t>
  </si>
  <si>
    <t>The Duty Free Business Vol 2 Issue 6 - April 1999</t>
  </si>
  <si>
    <t>Cathay pacific</t>
  </si>
  <si>
    <t>SAA</t>
  </si>
  <si>
    <t>Ataturk</t>
  </si>
  <si>
    <t>Sanofi Beauté</t>
  </si>
  <si>
    <t>malpensa</t>
  </si>
  <si>
    <t>Pinault</t>
  </si>
  <si>
    <t>Jack Daniel</t>
  </si>
  <si>
    <t>TDFB199905MAGAZ01</t>
  </si>
  <si>
    <t>The Duty Free Business Vol 2 Issue 7 - May 1999</t>
  </si>
  <si>
    <t>Blair</t>
  </si>
  <si>
    <t>Schroder</t>
  </si>
  <si>
    <t>SKM Walker Hill</t>
  </si>
  <si>
    <t>MLC</t>
  </si>
  <si>
    <t>Ala Moana</t>
  </si>
  <si>
    <t>TDFB199905MAGAZ02</t>
  </si>
  <si>
    <t>The Duty Free Business - Back Bites - May 1999 features of Issue 1-12</t>
  </si>
  <si>
    <t xml:space="preserve">Back Bites </t>
  </si>
  <si>
    <t>TDFB199906MAGAZ01</t>
  </si>
  <si>
    <t>The Duty Free Business Vol 2 Issue 8 - June 1999</t>
  </si>
  <si>
    <t>SKM Walker Hills</t>
  </si>
  <si>
    <t>German DFA</t>
  </si>
  <si>
    <t>Ray Martin</t>
  </si>
  <si>
    <t>TDFB199907MAGAZ01</t>
  </si>
  <si>
    <t>The Duty Free Business Vol 2 Issue 9 - July 1999</t>
  </si>
  <si>
    <t>DynAir</t>
  </si>
  <si>
    <t>Sky mart</t>
  </si>
  <si>
    <t>PPR</t>
  </si>
  <si>
    <t>Aeroports de Paris</t>
  </si>
  <si>
    <t>Belgian sky shops</t>
  </si>
  <si>
    <t>Lancaster Group</t>
  </si>
  <si>
    <t>Umbro</t>
  </si>
  <si>
    <t>Silverstone</t>
  </si>
  <si>
    <t>Rubinstein</t>
  </si>
  <si>
    <t>Airbus</t>
  </si>
  <si>
    <t>TDFB199909MAGAZ01</t>
  </si>
  <si>
    <t>The Duty Free Business Vol 2 Issue 10 - September 1999</t>
  </si>
  <si>
    <t>Juul-Mortensen</t>
  </si>
  <si>
    <t>Collie</t>
  </si>
  <si>
    <t>Diehl</t>
  </si>
  <si>
    <t>Shanghai Pudong</t>
  </si>
  <si>
    <t xml:space="preserve">Montevideo </t>
  </si>
  <si>
    <t>TDFB199909MAGAZ02</t>
  </si>
  <si>
    <t>The Duty Free Business - EU Duty Free Forum Special Review</t>
  </si>
  <si>
    <t>EU Duty Free Forum Special Review</t>
  </si>
  <si>
    <t>Hamburg</t>
  </si>
  <si>
    <t>TDFB199910MAGAZ01</t>
  </si>
  <si>
    <t>The Duty Free Business Vol 3 Issue 1 - October 1999</t>
  </si>
  <si>
    <t>Belgian Sky Shop</t>
  </si>
  <si>
    <t>Detroit</t>
  </si>
  <si>
    <t>Washington</t>
  </si>
  <si>
    <t>TDFB199911MAGAZ01</t>
  </si>
  <si>
    <t>The Duty Free Business Vol 3 Issue 2 - November 1999</t>
  </si>
  <si>
    <t>Brennan</t>
  </si>
  <si>
    <t>kendrick</t>
  </si>
  <si>
    <t>SAST</t>
  </si>
  <si>
    <t>Saudi Duty Free</t>
  </si>
  <si>
    <t>Cosmopolitan</t>
  </si>
  <si>
    <t>GAD Conference</t>
  </si>
  <si>
    <t>PBI</t>
  </si>
  <si>
    <t>Japan tobacco</t>
  </si>
  <si>
    <t>TDFB199912MAGAZ01</t>
  </si>
  <si>
    <t>The Duty Free Business Vol 3 Issue 3 - December 1999</t>
  </si>
  <si>
    <t>pakistan</t>
  </si>
  <si>
    <t>Eu Airports</t>
  </si>
  <si>
    <t>TDFB200201MAGAZ01</t>
  </si>
  <si>
    <t>The Duty Free Business Vol 5 Issue 1 - January 2002</t>
  </si>
  <si>
    <t>Richardson</t>
  </si>
  <si>
    <t>Maldives</t>
  </si>
  <si>
    <t>New Houston</t>
  </si>
  <si>
    <t>TDFB200202MAGAZ01</t>
  </si>
  <si>
    <t>The Duty Free Business Vol 5 Issue 2 - February 2002</t>
  </si>
  <si>
    <t>Keflavik</t>
  </si>
  <si>
    <t>Counter Intelligence</t>
  </si>
  <si>
    <t>US traffic</t>
  </si>
  <si>
    <t>TDFB200203MAGAZ02</t>
  </si>
  <si>
    <t>The Duty Free Business - Special report- Top Notes</t>
  </si>
  <si>
    <t>Special Report: Market report on the fast changing dynamics in the world of fragrances and cosmetics.</t>
  </si>
  <si>
    <t>TDFB200204MAGAZ01</t>
  </si>
  <si>
    <t>The Duty Free Business Vol 5 Issue 4 - April 2002</t>
  </si>
  <si>
    <t>Hellenic Duty Free</t>
  </si>
  <si>
    <t>Manila</t>
  </si>
  <si>
    <t>Pens</t>
  </si>
  <si>
    <t>Gruppo PAM</t>
  </si>
  <si>
    <t>TDFB200205MAGAZ01</t>
  </si>
  <si>
    <t>The Duty Free Business Vol 5 Issue 5 - May 2002</t>
  </si>
  <si>
    <t>Stefanel</t>
  </si>
  <si>
    <t>TDFB200205MAGAZ02</t>
  </si>
  <si>
    <t>The Duty Free Business - Asia's top 10 markets</t>
  </si>
  <si>
    <t>Asia's Top 10 markets. Magazine by The Duty Free Business with latest news for the travel retail professionals.</t>
  </si>
  <si>
    <t>TDFB200206MAGAZ01</t>
  </si>
  <si>
    <t>The Duty Free Business Vol 5 Issue 6 - June/July 2002</t>
  </si>
  <si>
    <t>Saveria</t>
  </si>
  <si>
    <t>Moodie</t>
  </si>
  <si>
    <t>Cyril Camus</t>
  </si>
  <si>
    <t>TDFB200207MAGAZ01</t>
  </si>
  <si>
    <t>The Duty Free Business Vol 5 Issue 7 - July/August 2002</t>
  </si>
  <si>
    <t>Oslo Gardermoen</t>
  </si>
  <si>
    <t>Tesco</t>
  </si>
  <si>
    <t>Bucharest</t>
  </si>
  <si>
    <t>Martin Moodie</t>
  </si>
  <si>
    <t>Austrian Airlines</t>
  </si>
  <si>
    <t>Christian Dior</t>
  </si>
  <si>
    <t>Pernod Richard</t>
  </si>
  <si>
    <t>TDFB200209MAGAZ01</t>
  </si>
  <si>
    <t>The Duty Free Business Vol 5 Issue 8 - September 2002</t>
  </si>
  <si>
    <t>Frisco</t>
  </si>
  <si>
    <t>Arnault</t>
  </si>
  <si>
    <t>TDFB200209MAGAZ02</t>
  </si>
  <si>
    <t>Fragrance forum</t>
  </si>
  <si>
    <t>Estee Lauder Travel Retailing and L'Oreal Produits de Luxe Travel retailing participate in round tables to discuss the events of last year and the most pertinent issues facing the business today.</t>
  </si>
  <si>
    <t>TDFB200210MAGAZ01</t>
  </si>
  <si>
    <t>The Duty Free Business Vol 5 Issue 9 - October 2002</t>
  </si>
  <si>
    <t>Lemantrade</t>
  </si>
  <si>
    <t>KPG</t>
  </si>
  <si>
    <t>KCRC</t>
  </si>
  <si>
    <t>Leonard</t>
  </si>
  <si>
    <t>Al Fayed</t>
  </si>
  <si>
    <t>Leon Falic</t>
  </si>
  <si>
    <t>Loreal</t>
  </si>
  <si>
    <t>Petersburg</t>
  </si>
  <si>
    <t>Kiev</t>
  </si>
  <si>
    <t>Dublin</t>
  </si>
  <si>
    <t>TDFB200210MAGAZ02</t>
  </si>
  <si>
    <t>The Duty Free Business - The worlds top 10 Operators</t>
  </si>
  <si>
    <t>The Worlds Top 10 Operators. Magazine by The Duty Free Business with latest news for the travel retail professionals.</t>
  </si>
  <si>
    <t>TDFB199711MAGAZ01</t>
  </si>
  <si>
    <t>The Duty Free Business Vol 1 Issue 2 - Nov/Dec 1997</t>
  </si>
  <si>
    <t>TDFB199801MAGAZ01</t>
  </si>
  <si>
    <t>The Duty Free Business Vol 1 Issue 3 - January 1998</t>
  </si>
  <si>
    <t>Fronteras</t>
  </si>
  <si>
    <t>World Duty Free Dubai</t>
  </si>
  <si>
    <t>Swedish</t>
  </si>
  <si>
    <t>Chiang Kal Shek</t>
  </si>
  <si>
    <t>Branquinho</t>
  </si>
  <si>
    <t>TDFB199802MAGAZ01</t>
  </si>
  <si>
    <t>The Duty Free Business Vol 1 Issue 4 - February 1998</t>
  </si>
  <si>
    <t>manchester</t>
  </si>
  <si>
    <t>Hilary Lewis</t>
  </si>
  <si>
    <t>Arnaud Delattre</t>
  </si>
  <si>
    <t>Cecil Macdonald</t>
  </si>
  <si>
    <t>ACI Dublin</t>
  </si>
  <si>
    <t>TDFB199803MAGAZ01</t>
  </si>
  <si>
    <t>The Duty Free Business Vol 1 Issue 5 - March 1998</t>
  </si>
  <si>
    <t>Bernard Arnault</t>
  </si>
  <si>
    <t>Wagner</t>
  </si>
  <si>
    <t>DFI Puerto Rico</t>
  </si>
  <si>
    <t>lanChile</t>
  </si>
  <si>
    <t>TDFB199804MAGAZ01</t>
  </si>
  <si>
    <t>The Duty Free Business Vol 1 Issue 6 - April 1998</t>
  </si>
  <si>
    <t>Thai</t>
  </si>
  <si>
    <t>Cunard</t>
  </si>
  <si>
    <t>PAL</t>
  </si>
  <si>
    <t>Liberty</t>
  </si>
  <si>
    <t>Philip Cushway</t>
  </si>
  <si>
    <t>Airport Shoplifting</t>
  </si>
  <si>
    <t>TDFB199805MAGAZ01</t>
  </si>
  <si>
    <t>The Duty Free Business Vol 1 Issue 7 - May 1998</t>
  </si>
  <si>
    <t>TDFB199806MAGAZ01</t>
  </si>
  <si>
    <t>The Duty Free Business Vol 1 Issue 8 - June 1998</t>
  </si>
  <si>
    <t>Stena</t>
  </si>
  <si>
    <t>Asprey</t>
  </si>
  <si>
    <t>Saks</t>
  </si>
  <si>
    <t>Hakubotan</t>
  </si>
  <si>
    <t>Prada</t>
  </si>
  <si>
    <t>Howard Hodgson</t>
  </si>
  <si>
    <t>TDFB199807MAGAZ01</t>
  </si>
  <si>
    <t>The Duty Free Business Vol 1 Issue 9 - July/August 1998</t>
  </si>
  <si>
    <t>Generation research</t>
  </si>
  <si>
    <t>TDFB199809MAGAZ01</t>
  </si>
  <si>
    <t>The Duty Free Business Vol 1 Issue 10 - September 1998</t>
  </si>
  <si>
    <t>Naples</t>
  </si>
  <si>
    <t>Reuters</t>
  </si>
  <si>
    <t>XMPR</t>
  </si>
  <si>
    <t>TDFB199810MAGAZ01</t>
  </si>
  <si>
    <t>The Duty Free Business Vol 2 Issue 1 - October 1998</t>
  </si>
  <si>
    <t>WDFE</t>
  </si>
  <si>
    <t>ARI Kappe</t>
  </si>
  <si>
    <t>Moana</t>
  </si>
  <si>
    <t>Cooper</t>
  </si>
  <si>
    <t>TDFB199810MAGAZ02</t>
  </si>
  <si>
    <t>The Duty Free Business - Special Report - October 1998</t>
  </si>
  <si>
    <t>Analysis of the worlds top 10 duty free operators</t>
  </si>
  <si>
    <t>TDFB199811MAGAZ01</t>
  </si>
  <si>
    <t>The Duty Free Business Vol 2 Issue 2 - November 1998</t>
  </si>
  <si>
    <t>Navarre</t>
  </si>
  <si>
    <t>Attwood &amp; Sawyer</t>
  </si>
  <si>
    <t>TDFB200001MAGAZ01</t>
  </si>
  <si>
    <t>The Duty Free Business Vol 2 Issue 4 - January 2000</t>
  </si>
  <si>
    <t>Olympian</t>
  </si>
  <si>
    <t>Salt Lake City</t>
  </si>
  <si>
    <t>TDFB200002MAGAZ01</t>
  </si>
  <si>
    <t>The Duty Free Business Vol 3 Issue 5 - February 2000</t>
  </si>
  <si>
    <t>TDFB200003MAGAZ01</t>
  </si>
  <si>
    <t>The Duty Free Business Vol 3 Issue 6 - March 2000</t>
  </si>
  <si>
    <t>Delattre</t>
  </si>
  <si>
    <t>Roger Turner</t>
  </si>
  <si>
    <t>Leigh Fisher</t>
  </si>
  <si>
    <t>TDFB200003MAGAZ02</t>
  </si>
  <si>
    <t>The Duty Free Business - Market report- Fragrances and Cosmetics</t>
  </si>
  <si>
    <t>TDFB200005MAGAZ01</t>
  </si>
  <si>
    <t>The Duty Free Business Vol 3 Issue 8 - May 2000</t>
  </si>
  <si>
    <t>Gibson</t>
  </si>
  <si>
    <t>TDFB200005MAGAZ02</t>
  </si>
  <si>
    <t>DFS Galleria - A special supplement from the Duty Free Business</t>
  </si>
  <si>
    <t>Special Supplement on DFS Galleria</t>
  </si>
  <si>
    <t>TDFB200006MAGAZ01</t>
  </si>
  <si>
    <t>The Duty Free Business Vol 3 Issue 9 - June 2000</t>
  </si>
  <si>
    <t>Elliott Don</t>
  </si>
  <si>
    <t>GST Tax</t>
  </si>
  <si>
    <t>BAT smuggling probe</t>
  </si>
  <si>
    <t>TDFB200007MAGAZ01</t>
  </si>
  <si>
    <t>The Duty Free Business Vol 3 Issue 10 - July 2000</t>
  </si>
  <si>
    <t>SKM</t>
  </si>
  <si>
    <t>Cross-Channel</t>
  </si>
  <si>
    <t>Premium Gifts review</t>
  </si>
  <si>
    <t>TDFB200008MAGAZ01</t>
  </si>
  <si>
    <t>The Duty Free Business Vol 3 Issue 11 - August 2000</t>
  </si>
  <si>
    <t xml:space="preserve">DFB </t>
  </si>
  <si>
    <t>Peter Petersen</t>
  </si>
  <si>
    <t>DKNY</t>
  </si>
  <si>
    <t>Hermes</t>
  </si>
  <si>
    <t>TDFB200009MAGAZ01</t>
  </si>
  <si>
    <t>The Duty Free Business Vol 3 Issue 12 - September 2000</t>
  </si>
  <si>
    <t>Ottawa</t>
  </si>
  <si>
    <t>TDFB200010MAGAZ01</t>
  </si>
  <si>
    <t>The Duty Free Business Vol 4 Issue 1 - October 2000</t>
  </si>
  <si>
    <t>Phoenix</t>
  </si>
  <si>
    <t>London City</t>
  </si>
  <si>
    <t>TDFB200011MAGAZ01</t>
  </si>
  <si>
    <t>The Duty Free Business Vol 4 Issue 2 - November 2000</t>
  </si>
  <si>
    <t>IAT</t>
  </si>
  <si>
    <t>Cincinnati</t>
  </si>
  <si>
    <t>Philadelphia</t>
  </si>
  <si>
    <t>Pittsnurgh</t>
  </si>
  <si>
    <t>Dubrovnik</t>
  </si>
  <si>
    <t>Nino Cerruti</t>
  </si>
  <si>
    <t>TDFB200012MAGAZ01</t>
  </si>
  <si>
    <t>The Duty Free Business Vol 4 Issue 3 - December 2000</t>
  </si>
  <si>
    <t>LAX</t>
  </si>
  <si>
    <t>Grey Market b2b</t>
  </si>
  <si>
    <t>Estee lauder</t>
  </si>
  <si>
    <t>World Brands</t>
  </si>
  <si>
    <t>Colour cosmetics</t>
  </si>
  <si>
    <t>TDFB200101MAGAZ01</t>
  </si>
  <si>
    <t>The Duty Free Business Vol 4 Issue 4 - January 2001</t>
  </si>
  <si>
    <t>Monarch Airlines</t>
  </si>
  <si>
    <t>BAE</t>
  </si>
  <si>
    <t>Delta Airlines</t>
  </si>
  <si>
    <t>Elliot Don</t>
  </si>
  <si>
    <t>Bruggisser</t>
  </si>
  <si>
    <t>heathrow</t>
  </si>
  <si>
    <t>Kreol</t>
  </si>
  <si>
    <t>Minneapolis</t>
  </si>
  <si>
    <t>Richard Beardsley</t>
  </si>
  <si>
    <t>TDFB200102MAGAZ01</t>
  </si>
  <si>
    <t>The Duty Free Business Vol 4 Issue 2 - February 2001</t>
  </si>
  <si>
    <t>HDFS</t>
  </si>
  <si>
    <t>kenya</t>
  </si>
  <si>
    <t>Lewis</t>
  </si>
  <si>
    <t>Estee Lauder</t>
  </si>
  <si>
    <t>Brown forman</t>
  </si>
  <si>
    <t>UKTRF</t>
  </si>
  <si>
    <t>TDFB200103MAGAZ01</t>
  </si>
  <si>
    <t>The Duty Free Business Vol 4 Issue 3 - March 2001</t>
  </si>
  <si>
    <t>Baja</t>
  </si>
  <si>
    <t>TBI</t>
  </si>
  <si>
    <t>Cape town</t>
  </si>
  <si>
    <t>TDFB200103MAGAZ02</t>
  </si>
  <si>
    <t>TDFB200103MAGAZ03</t>
  </si>
  <si>
    <t>The Duty Free Business - Top 10 airport retail operations in the Americas</t>
  </si>
  <si>
    <t>Top 10 airport retail operations in the Americas. Magazine by The Duty Free Business with latest news for the travel retail professionals.</t>
  </si>
  <si>
    <t>Sao Paulo</t>
  </si>
  <si>
    <t>Rio de Janeiro</t>
  </si>
  <si>
    <t>TDFB200105MAGAZ01</t>
  </si>
  <si>
    <t>The Duty Free Business Vol 4 Issue 5 - May 2001</t>
  </si>
  <si>
    <t>Corti</t>
  </si>
  <si>
    <t>Aeroboutiques</t>
  </si>
  <si>
    <t>Asia Traffic</t>
  </si>
  <si>
    <t>Colombia</t>
  </si>
  <si>
    <t>Kevin Abbot</t>
  </si>
  <si>
    <t>TDFB200105MAGAZ02</t>
  </si>
  <si>
    <t>Asian spirits</t>
  </si>
  <si>
    <t>SUTL</t>
  </si>
  <si>
    <t>TDFB200106MAGAZ01</t>
  </si>
  <si>
    <t>The Duty Free Business Vol 4 Issue 6 - June 2001</t>
  </si>
  <si>
    <t>Irish</t>
  </si>
  <si>
    <t>Arime</t>
  </si>
  <si>
    <t>Victoria</t>
  </si>
  <si>
    <t>Harry Diehl</t>
  </si>
  <si>
    <t>men Fragrance</t>
  </si>
  <si>
    <t>TDFB200107MAGAZ01</t>
  </si>
  <si>
    <t>The Duty Free Business Vol 4 Issue 7 - July 2001</t>
  </si>
  <si>
    <t>New Jersey</t>
  </si>
  <si>
    <t>kastrup</t>
  </si>
  <si>
    <t>Pudong</t>
  </si>
  <si>
    <t>TDFB200108MAGAZ01</t>
  </si>
  <si>
    <t>The Duty Free Business Vol 4 Issue 8 - August 2001</t>
  </si>
  <si>
    <t>Niagra</t>
  </si>
  <si>
    <t>New york</t>
  </si>
  <si>
    <t>Montego</t>
  </si>
  <si>
    <t>Scotland</t>
  </si>
  <si>
    <t>belfast</t>
  </si>
  <si>
    <t>las Vegas</t>
  </si>
  <si>
    <t>TDFB200109MAGAZ01</t>
  </si>
  <si>
    <t>The Duty Free Business Vol 4 Issue 9 - September 2001</t>
  </si>
  <si>
    <t>Swedes</t>
  </si>
  <si>
    <t>PANYNJ</t>
  </si>
  <si>
    <t>Premium Spirits</t>
  </si>
  <si>
    <t>TDFB200110MAGAZ01</t>
  </si>
  <si>
    <t>The Duty Free Business Vol 4 Issue 10 - October 2001</t>
  </si>
  <si>
    <t>TDFB200112MAGAZ01</t>
  </si>
  <si>
    <t>The Duty Free Business Vol 4 Issue 11 - November/December 2001</t>
  </si>
  <si>
    <t>TDFB200110MAGAZ02</t>
  </si>
  <si>
    <t>TDFB200110MAGAZ03</t>
  </si>
  <si>
    <t xml:space="preserve">The Duty Free Business - kings on tap - Market report- Beer </t>
  </si>
  <si>
    <t>Market report on the travel retail world of beer</t>
  </si>
  <si>
    <t>Penny Palmer</t>
  </si>
  <si>
    <t>TDFB200111MAGAZ01</t>
  </si>
  <si>
    <t>WTO</t>
  </si>
  <si>
    <t>ACI Hong Kong</t>
  </si>
  <si>
    <t>TDFB200105MAGAZ03</t>
  </si>
  <si>
    <t>Asia's top 10 markets. Magazine by The Duty Free Business with latest news for the travel retail professionals.</t>
  </si>
  <si>
    <t>market review</t>
  </si>
  <si>
    <t>Asian Spirits</t>
  </si>
  <si>
    <t>TENO201502MAGAZ01</t>
  </si>
  <si>
    <t>Tendance Nomad - Févirer 2015 [French Version]</t>
  </si>
  <si>
    <t>TENO</t>
  </si>
  <si>
    <t>Tendance Nomad</t>
  </si>
  <si>
    <t>Magazine on Meeting, Travel, Mobility</t>
  </si>
  <si>
    <t>American Express</t>
  </si>
  <si>
    <t>Tendances</t>
  </si>
  <si>
    <t>Lux</t>
  </si>
  <si>
    <t>Aérien</t>
  </si>
  <si>
    <t>Mice</t>
  </si>
  <si>
    <t>\</t>
  </si>
  <si>
    <t>TENO201504MAGAZ02</t>
  </si>
  <si>
    <t>Tendance Nomad   FRANCE special - Avril 2015 [French Version]</t>
  </si>
  <si>
    <t>A dedicated supplement for the french market</t>
  </si>
  <si>
    <t>TENO201504MAGAZ01</t>
  </si>
  <si>
    <t>Tendance Nomad - Avril 2015 [French Version]</t>
  </si>
  <si>
    <t>Grand Bretagne</t>
  </si>
  <si>
    <t>tendances</t>
  </si>
  <si>
    <t>Strategie</t>
  </si>
  <si>
    <t>Dijon</t>
  </si>
  <si>
    <t>Cracovie</t>
  </si>
  <si>
    <t>Colombie</t>
  </si>
  <si>
    <t>THVU199906RESEA01</t>
  </si>
  <si>
    <t>The possible UK social and economic impact on the proposed intra-EU Duty Free abolishment</t>
  </si>
  <si>
    <t>THVU</t>
  </si>
  <si>
    <t>Thames Valley University</t>
  </si>
  <si>
    <t xml:space="preserve">A university dissertation on the theme of the duty-free abolishment </t>
  </si>
  <si>
    <t>TRIR199904REPOR01</t>
  </si>
  <si>
    <t>Travel Retailer International Report - Beauty's Seven Wonders of the World</t>
  </si>
  <si>
    <t>TRIR</t>
  </si>
  <si>
    <t>Beauty's Seven Wonders of the World</t>
  </si>
  <si>
    <t>Bloomingdale</t>
  </si>
  <si>
    <t>David Jones</t>
  </si>
  <si>
    <t>Kappé Schiphol</t>
  </si>
  <si>
    <t xml:space="preserve">new beauty </t>
  </si>
  <si>
    <t>make-up artist</t>
  </si>
  <si>
    <t>clarins</t>
  </si>
  <si>
    <t>TRIX200307MAGAZ01</t>
  </si>
  <si>
    <t>Travel Retailer International June/July 2003 issue</t>
  </si>
  <si>
    <t>TRIX</t>
  </si>
  <si>
    <t>Travel Retailer International June July 2003. Cover: Brand Interview-Davidoff, Final World - BAA, Conference Report</t>
  </si>
  <si>
    <t>President Dr Ernst Schneider</t>
  </si>
  <si>
    <t>EU enlargement</t>
  </si>
  <si>
    <t>TRIX200905MAGAZ01</t>
  </si>
  <si>
    <t>Travel Retailer International May 2009 issue</t>
  </si>
  <si>
    <t>Travel Retailer International May 2009 issue. Cover: Developments in Indian airport Retail, Cafe de Coral focuses on customer service in leaner times.</t>
  </si>
  <si>
    <t>Beverage</t>
  </si>
  <si>
    <t>Research</t>
  </si>
  <si>
    <t>Brand</t>
  </si>
  <si>
    <t>TRIX201503MAGAZ01</t>
  </si>
  <si>
    <t>Travel Retailer International March 2015</t>
  </si>
  <si>
    <t>DFNI online magazines of Insights, analysis and data of travel retail industry</t>
  </si>
  <si>
    <t>Chinese</t>
  </si>
  <si>
    <t>Amercia's outlet</t>
  </si>
  <si>
    <t>cruise</t>
  </si>
  <si>
    <t>data</t>
  </si>
  <si>
    <t>TSPX201412MAGAZ01</t>
  </si>
  <si>
    <t>The Spirits Business - Issue 57</t>
  </si>
  <si>
    <t>TSPX</t>
  </si>
  <si>
    <t>The Spirit Business</t>
  </si>
  <si>
    <t>The magazine specialised for the spirtis sector</t>
  </si>
  <si>
    <t>Swizzle Master Final</t>
  </si>
  <si>
    <t>Cocktail Trends</t>
  </si>
  <si>
    <t>Manila Bars</t>
  </si>
  <si>
    <t>Spirit Summit</t>
  </si>
  <si>
    <t>Brand Bulletin</t>
  </si>
  <si>
    <t>Marketing</t>
  </si>
  <si>
    <t>TTRB199806REPOR01</t>
  </si>
  <si>
    <t>TTRB</t>
  </si>
  <si>
    <t>The Travel Retail Business</t>
  </si>
  <si>
    <t xml:space="preserve">Report by The Travel Retail and  Business (Travel Retail International) from its Seven Wonders series 1998. This report focuses on Beauty. </t>
  </si>
  <si>
    <t>Harvey Nichols</t>
  </si>
  <si>
    <t>Saks Fifth Avenue</t>
  </si>
  <si>
    <t>Edgars</t>
  </si>
  <si>
    <t>Douglas</t>
  </si>
  <si>
    <t>Gazzaz</t>
  </si>
  <si>
    <t>TTRB200201MAGAZ01</t>
  </si>
  <si>
    <r>
      <t xml:space="preserve">Travel Retailer </t>
    </r>
    <r>
      <rPr>
        <sz val="11"/>
        <color rgb="FF000000"/>
        <rFont val="Calibri"/>
        <family val="3"/>
        <charset val="134"/>
        <scheme val="minor"/>
      </rPr>
      <t>International  - January/February 2002</t>
    </r>
  </si>
  <si>
    <t>FlightStore takes inflight retail into orbit</t>
  </si>
  <si>
    <t>Supplier</t>
  </si>
  <si>
    <t>Inflight retail</t>
  </si>
  <si>
    <t>TTRB200212MAGAZ01</t>
  </si>
  <si>
    <t xml:space="preserve">Nov/Dec issue 2002 The Travel Retail Business Magazine </t>
  </si>
  <si>
    <t>TTRB magazine issue. More information in the subjects</t>
  </si>
  <si>
    <t>Francesco Trapani</t>
  </si>
  <si>
    <t xml:space="preserve">Clinique </t>
  </si>
  <si>
    <t>TTRB200303REPOR01</t>
  </si>
  <si>
    <t>Top ten airport and retail operations in the Americas</t>
  </si>
  <si>
    <t xml:space="preserve">Top ten airports and retail operations of the duty free industry. </t>
  </si>
  <si>
    <t>San Paolo</t>
  </si>
  <si>
    <t>TTRB200305REPOR01</t>
  </si>
  <si>
    <t>Asia's Top 10 markets</t>
  </si>
  <si>
    <t>TTRB top 10 report. Introduction : Asia Pacific regio's top 10 airports have all been adversely affected by the outbreak of SARS and the reticence of people to travel. As a result, some have recognised the need for rent relief for their commercial airport partners, but others still need to learn the true meaning of partnership.</t>
  </si>
  <si>
    <t>TTRB199906REPOR01</t>
  </si>
  <si>
    <t>Confectionery's Seven Wonders of the World</t>
  </si>
  <si>
    <t>Report by The Travel Retail and  Business (Travel Retail International) from its Seven Wonders series. This report focuses on Confectionery.</t>
  </si>
  <si>
    <t>Silja Line</t>
  </si>
  <si>
    <t>Henry de Giey</t>
  </si>
  <si>
    <t>Jeap Paul Barat</t>
  </si>
  <si>
    <t>Marina Vahtola</t>
  </si>
  <si>
    <t>TTRB199906REPOR02</t>
  </si>
  <si>
    <t>Report by The Travel Retail and  Business (Travel Retail International) from its Seven Wonders series. This report focuses on Beauty.</t>
  </si>
  <si>
    <t xml:space="preserve">Kappe </t>
  </si>
  <si>
    <t>netherlands</t>
  </si>
  <si>
    <t>Jashanmal</t>
  </si>
  <si>
    <t>TTRB200006REPOR01</t>
  </si>
  <si>
    <t>Liquor's Seven Wonders of the World</t>
  </si>
  <si>
    <t xml:space="preserve">Report by The Travel Retail and Business (Travel Retail International) from its Seven Wonders series 1998. This report focuses on Liquor. </t>
  </si>
  <si>
    <t>Groupe Saresco</t>
  </si>
  <si>
    <t>Stena line Hotel</t>
  </si>
  <si>
    <t>KLM Tax Free Services</t>
  </si>
  <si>
    <t>TTRB200006REPOR02</t>
  </si>
  <si>
    <t>Seibu</t>
  </si>
  <si>
    <t>Galeries Lafayette</t>
  </si>
  <si>
    <t>TTRB200301MAGAZ01</t>
  </si>
  <si>
    <t>The Travel Retail Business January 2003</t>
  </si>
  <si>
    <t>Travel Retail Business Magazine [January 2003]</t>
  </si>
  <si>
    <t>Minimum Annual Guarantees</t>
  </si>
  <si>
    <t xml:space="preserve">japanese </t>
  </si>
  <si>
    <t>TTRB200302MAGAZ01</t>
  </si>
  <si>
    <t>The Travel Retail Business February 2003</t>
  </si>
  <si>
    <t>Travel Retail Business Magazine [February 2003]</t>
  </si>
  <si>
    <t>Lene Sand</t>
  </si>
  <si>
    <t>TTRB200303MAGAZ01</t>
  </si>
  <si>
    <t>The Travel Retail Business March 2003</t>
  </si>
  <si>
    <t>Travel Retail Business Magazine [March 2003]</t>
  </si>
  <si>
    <t>SAND</t>
  </si>
  <si>
    <t>Lancome</t>
  </si>
  <si>
    <t>bali</t>
  </si>
  <si>
    <t>Vin &amp; Spirits</t>
  </si>
  <si>
    <t>Rémy Cointreau</t>
  </si>
  <si>
    <t>TTRB200304MAGAZ01</t>
  </si>
  <si>
    <t>The Travel Retail Business April 2003</t>
  </si>
  <si>
    <t>Travel Retail Business Magazine [April 2003]</t>
  </si>
  <si>
    <t>FDA</t>
  </si>
  <si>
    <t>Sanford</t>
  </si>
  <si>
    <t>TTRB200305MAGAZ01</t>
  </si>
  <si>
    <t>The Travel Retail Business May 2003</t>
  </si>
  <si>
    <t>Travel Retail Business Magazine [May 2003]</t>
  </si>
  <si>
    <t>Bacardi-Martini</t>
  </si>
  <si>
    <t>TTRB200306MAGAZ01</t>
  </si>
  <si>
    <t>The Travel Retail Business June/July 2003</t>
  </si>
  <si>
    <t>Travel Retail Business Magazine [June / July 2003]</t>
  </si>
  <si>
    <t>TTRB200307MAGAZ01</t>
  </si>
  <si>
    <t>The Travel Retail Business July/August 2003</t>
  </si>
  <si>
    <t>Travel Retail Business Magazine [July / August 2003]</t>
  </si>
  <si>
    <t>easyjet</t>
  </si>
  <si>
    <t xml:space="preserve">Geneva </t>
  </si>
  <si>
    <t>Chivas</t>
  </si>
  <si>
    <t>TTRB200309MAGAZ01</t>
  </si>
  <si>
    <t>The Travel Retail Business September 2003</t>
  </si>
  <si>
    <t>Travel Retail Business Magazine [September 2003]</t>
  </si>
  <si>
    <t>TTRB200310MAGAZ01</t>
  </si>
  <si>
    <t>The Travel Retail Business October 2003</t>
  </si>
  <si>
    <t>Travel Retail Business Magazine [October 2003]</t>
  </si>
  <si>
    <t>Core four</t>
  </si>
  <si>
    <t>Sky Shops</t>
  </si>
  <si>
    <t>Biotherm</t>
  </si>
  <si>
    <t>TTRB200311MAGAZ01</t>
  </si>
  <si>
    <t>The Travel Retail Business November/December 2003</t>
  </si>
  <si>
    <t>Travel Retail Business Magazine [November / December 2003]</t>
  </si>
  <si>
    <t>Arson</t>
  </si>
  <si>
    <t>Silhouette</t>
  </si>
  <si>
    <t>Whyte &amp; Macjay</t>
  </si>
  <si>
    <t>TTRB200310REPOR01</t>
  </si>
  <si>
    <t>The Worlds top 10 Operators 2003</t>
  </si>
  <si>
    <t xml:space="preserve">Top ten Operators of the duty free industry. </t>
  </si>
  <si>
    <t>TTRB200403MAGAZ02</t>
  </si>
  <si>
    <t>The leading airport and retail operations in the Americas by the travel retail Business</t>
  </si>
  <si>
    <t>Magazine for travel retail news in the Americas</t>
  </si>
  <si>
    <t>North America Airports</t>
  </si>
  <si>
    <t>Miami Conference</t>
  </si>
  <si>
    <t>Brazilian Airports</t>
  </si>
  <si>
    <t>Infraero</t>
  </si>
  <si>
    <t>TTRB200405REPOR01</t>
  </si>
  <si>
    <t>The Changing airport and retail market in Asia</t>
  </si>
  <si>
    <t>TTRB report on Asia. Articles on : Chinese travellers, King Power Group, Hong Kong Sky Connection, India Sri Lanka - Alpha Retail and Supplier perspective.</t>
  </si>
  <si>
    <t>Skymart</t>
  </si>
  <si>
    <t>TTRB200411MAGAZ01</t>
  </si>
  <si>
    <t>The leading airport and retail operations in the Middle East by the travel retail Business</t>
  </si>
  <si>
    <t>Special Issue on the Middle East</t>
  </si>
  <si>
    <t>Kuwait Airport</t>
  </si>
  <si>
    <t>Airline and Airport infrastructure</t>
  </si>
  <si>
    <t>TTRB200401MAGAZ01</t>
  </si>
  <si>
    <t>The Travel Retail Business January 2004</t>
  </si>
  <si>
    <t>Travel Retail Business Magazine [January 2004]</t>
  </si>
  <si>
    <t>Credit Cards</t>
  </si>
  <si>
    <t>ACI Commercial</t>
  </si>
  <si>
    <t>TTRB200402MAGAZ01</t>
  </si>
  <si>
    <t>The Travel Retail Business February 2004</t>
  </si>
  <si>
    <t>Travel Retail Business Magazine [February 2004]</t>
  </si>
  <si>
    <t>Industry Review</t>
  </si>
  <si>
    <t>Abu Dhabi Airport</t>
  </si>
  <si>
    <t>TTRB200403MAGAZ01</t>
  </si>
  <si>
    <t>The Travel Retail Business March 2004</t>
  </si>
  <si>
    <t>Travel Retail Business Magazine [March 2004]</t>
  </si>
  <si>
    <t>Palexpo</t>
  </si>
  <si>
    <t>London Stansed</t>
  </si>
  <si>
    <t>Sand</t>
  </si>
  <si>
    <t>Habchi &amp; Chalhoub</t>
  </si>
  <si>
    <t>TTRB200404MAGAZ01</t>
  </si>
  <si>
    <t>The Travel Retail Business April 2004</t>
  </si>
  <si>
    <t>Travel Retail Business Magazine [April 2004]</t>
  </si>
  <si>
    <t>Montreal</t>
  </si>
  <si>
    <t>Martell</t>
  </si>
  <si>
    <t>Porfidio</t>
  </si>
  <si>
    <t>TTRB200405MAGAZ01</t>
  </si>
  <si>
    <t>The Travel Retail Business May 2004</t>
  </si>
  <si>
    <t>Travel Retail Business Magazine [May 2004]</t>
  </si>
  <si>
    <t>Veitnam</t>
  </si>
  <si>
    <t>Fairn &amp; Swanson</t>
  </si>
  <si>
    <t>Hard Candy</t>
  </si>
  <si>
    <t>Urban Decay</t>
  </si>
  <si>
    <t>Cadbury</t>
  </si>
  <si>
    <t>Jack Black</t>
  </si>
  <si>
    <t>TTRB200406MAGAZ01</t>
  </si>
  <si>
    <t>The Travel Retail Business June 2004</t>
  </si>
  <si>
    <t>Travel Retail Business Magazine [June 2004]</t>
  </si>
  <si>
    <t>asia pacific</t>
  </si>
  <si>
    <t>Chopard</t>
  </si>
  <si>
    <t>TTRB200409MAGAZ01</t>
  </si>
  <si>
    <t>The Travel Retail Business September 2004</t>
  </si>
  <si>
    <t>TR Business #2</t>
  </si>
  <si>
    <t>Travel Retail Business Magazine [September 2004]</t>
  </si>
  <si>
    <t>TTRB200410MAGAZ01</t>
  </si>
  <si>
    <t>The Travel Retail Business October 2004</t>
  </si>
  <si>
    <t>Travel Retail Business Magazine [October 2004]</t>
  </si>
  <si>
    <t>EU customs</t>
  </si>
  <si>
    <t xml:space="preserve">BAA </t>
  </si>
  <si>
    <t>Porsche</t>
  </si>
  <si>
    <t>Paton</t>
  </si>
  <si>
    <t>pernod Ricard</t>
  </si>
  <si>
    <t>Cruzan Rum</t>
  </si>
  <si>
    <t>TTRB200412MAGAZ01</t>
  </si>
  <si>
    <t>The Travel Retail Business Decmber 2005</t>
  </si>
  <si>
    <t>Travel Retail Business Magazine [December 2004]</t>
  </si>
  <si>
    <t>Eva Tsang</t>
  </si>
  <si>
    <t>Chris Ruthnaswamy</t>
  </si>
  <si>
    <t>Doha Airport</t>
  </si>
  <si>
    <t>Jean-Marie Laborde</t>
  </si>
  <si>
    <t>Remy Cointreau</t>
  </si>
  <si>
    <t>Bacardi Martini</t>
  </si>
  <si>
    <t>TTRB200410REPOR03</t>
  </si>
  <si>
    <t>The Travel Retail Business - The Perfumery - October 2004</t>
  </si>
  <si>
    <t>The Travel Retail Business review of Perfumery &amp; Cosmetics</t>
  </si>
  <si>
    <t>L'Oreal</t>
  </si>
  <si>
    <t>Victoria's Secret</t>
  </si>
  <si>
    <t>TTRB200411REPOR01</t>
  </si>
  <si>
    <t>The Worlds top 10 Operators 2004</t>
  </si>
  <si>
    <t>TTRB200410REPOR02</t>
  </si>
  <si>
    <t>The Worlds top 10 Operators October 2004</t>
  </si>
  <si>
    <t>Profile and Interviews of top ten retailers</t>
  </si>
  <si>
    <t>Edward Brennan</t>
  </si>
  <si>
    <t>Eamon Foley</t>
  </si>
  <si>
    <t>Julian Diaz</t>
  </si>
  <si>
    <t>TTRB200504MAGAZ02</t>
  </si>
  <si>
    <t>TTRB200501MAGAZ01</t>
  </si>
  <si>
    <t>The Travel Retail Business January 2005</t>
  </si>
  <si>
    <t>Travel Retail Business Magazine [January 2005]</t>
  </si>
  <si>
    <t>Global survey</t>
  </si>
  <si>
    <t>supply chain</t>
  </si>
  <si>
    <t xml:space="preserve">Asia </t>
  </si>
  <si>
    <t>Travelex</t>
  </si>
  <si>
    <t>TTRB200502MAGAZ01</t>
  </si>
  <si>
    <t>The Travel Retail Business February 2005</t>
  </si>
  <si>
    <t>Travel Retail Business Magazine [February 2005]</t>
  </si>
  <si>
    <t>Jo Malone</t>
  </si>
  <si>
    <t>Jil Sander</t>
  </si>
  <si>
    <t>TTRB200503MAGAZ01</t>
  </si>
  <si>
    <t>The Travel Retail Business March 2005</t>
  </si>
  <si>
    <t>Travel Retail Business Magazine [March 2005]</t>
  </si>
  <si>
    <t>Maurice Hartshorne</t>
  </si>
  <si>
    <t>TTRB200504MAGAZ01</t>
  </si>
  <si>
    <t>The Travel Retail Business April 2005</t>
  </si>
  <si>
    <t>Travel Retail Business Magazine [April 2005]</t>
  </si>
  <si>
    <t>Alpha USA</t>
  </si>
  <si>
    <t>V&amp;S Absolut Spirits</t>
  </si>
  <si>
    <t>Porsche Design</t>
  </si>
  <si>
    <t>Los Angles Airport</t>
  </si>
  <si>
    <t>TTRB200505MAGAZ01</t>
  </si>
  <si>
    <t>The Travel Retail Business May 2005</t>
  </si>
  <si>
    <t>Travel Retail Business Magazine [May 2005]</t>
  </si>
  <si>
    <t>Airbus vs Boeing</t>
  </si>
  <si>
    <t>TTRB200506MAGAZ01</t>
  </si>
  <si>
    <t>The Travel Retail Business June 2005</t>
  </si>
  <si>
    <t>Travel Retail Business Magazine [June 2005]</t>
  </si>
  <si>
    <t>Gunnar Heinemann</t>
  </si>
  <si>
    <t>Hunting World</t>
  </si>
  <si>
    <t>TTRB200507MAGAZ01</t>
  </si>
  <si>
    <t>The Travel Retail Business July/August 2005</t>
  </si>
  <si>
    <t>Travel Retail Business Magazine [July / August 2004]</t>
  </si>
  <si>
    <t>Lulu Guinness</t>
  </si>
  <si>
    <t>Sagatiba</t>
  </si>
  <si>
    <t>Saudi Store</t>
  </si>
  <si>
    <t>TTRB200509MAGAZ01</t>
  </si>
  <si>
    <t>The Travel Retail Business September 2005</t>
  </si>
  <si>
    <t>Travel Retail Business Magazine [September 2005]</t>
  </si>
  <si>
    <t>Lancomé</t>
  </si>
  <si>
    <t>TTRB200510MAGAZ01</t>
  </si>
  <si>
    <t>The Travel Retail Business October 2005</t>
  </si>
  <si>
    <t>Travel Retail Business Magazine [October 2005]</t>
  </si>
  <si>
    <t>Sri lanka</t>
  </si>
  <si>
    <t>Israel Assa</t>
  </si>
  <si>
    <t>AT Cross</t>
  </si>
  <si>
    <t>Armand Ventura</t>
  </si>
  <si>
    <t>Protége</t>
  </si>
  <si>
    <t>Rene Dafflon</t>
  </si>
  <si>
    <t>TTRB200510REPOR03</t>
  </si>
  <si>
    <t>The Worlds top 10 Operators 2005</t>
  </si>
  <si>
    <t>TTRB200511MAGAZ01</t>
  </si>
  <si>
    <t>The Travel Retail Business November 2005</t>
  </si>
  <si>
    <t>Oilily</t>
  </si>
  <si>
    <t>TTRB200512MAGAZ03</t>
  </si>
  <si>
    <t>The Travel Retail Business December 2005</t>
  </si>
  <si>
    <t>Travel Retail Business Magazine [December 2005]</t>
  </si>
  <si>
    <t xml:space="preserve">Camus </t>
  </si>
  <si>
    <t>TTRB200504REPOR01</t>
  </si>
  <si>
    <t>The Perfumery IAADFS Edition</t>
  </si>
  <si>
    <t>IAADFS special edition report on the latest travel retail news in the perfumery &amp; cosmetics world</t>
  </si>
  <si>
    <t>TTRB200602MAGAZ01</t>
  </si>
  <si>
    <t>The Travel Retail Business Feb/Mar 2006</t>
  </si>
  <si>
    <t>Travel Retail Business Magazine [February/March 2006]</t>
  </si>
  <si>
    <t>Global Tourism</t>
  </si>
  <si>
    <t>JTI</t>
  </si>
  <si>
    <t>Imperial Tobacco</t>
  </si>
  <si>
    <t>TTRB200610REPOR01</t>
  </si>
  <si>
    <t>The Worlds top 10 Operators 2006</t>
  </si>
  <si>
    <t>TTRB200711REPOR01</t>
  </si>
  <si>
    <t>The Worlds top 10 Operators 2007</t>
  </si>
  <si>
    <t>aer rianta</t>
  </si>
  <si>
    <t>TTRB200804MAGAZ01</t>
  </si>
  <si>
    <t>Magazine for travel retail news in the Americas with market data, statistics and year in review.</t>
  </si>
  <si>
    <t>US travel statistics</t>
  </si>
  <si>
    <t>TTRB200806MAGAZ01</t>
  </si>
  <si>
    <t>The leading airport and retail operations in the Asia by the travel retail Business</t>
  </si>
  <si>
    <t>Magazine for travel retail news in Asia</t>
  </si>
  <si>
    <t>Duty Free Philippines</t>
  </si>
  <si>
    <t>TTRB200803MAGAZ01</t>
  </si>
  <si>
    <t>The Travel Retail Business March/April 2008</t>
  </si>
  <si>
    <t>TR Business #3</t>
  </si>
  <si>
    <t>Travel Retail Business Magazine [March / April 2008]</t>
  </si>
  <si>
    <t>LAGs</t>
  </si>
  <si>
    <t>Ezeiza</t>
  </si>
  <si>
    <t>Sony</t>
  </si>
  <si>
    <t>TREND indices</t>
  </si>
  <si>
    <t>currencies</t>
  </si>
  <si>
    <t>liquor</t>
  </si>
  <si>
    <t xml:space="preserve">Tobacco </t>
  </si>
  <si>
    <t>Chicago Midway</t>
  </si>
  <si>
    <t>TTRB200810MAGAZ01</t>
  </si>
  <si>
    <t>The Travel Retail Business September/October 2008</t>
  </si>
  <si>
    <t>Travel Retail Business Magazine [September/October 2008]</t>
  </si>
  <si>
    <t>Nomad Home</t>
  </si>
  <si>
    <t>TTRB200808MAGAZ01</t>
  </si>
  <si>
    <t>The Travel Retail Business August 2008</t>
  </si>
  <si>
    <t>Travel Retail Business Magazine [October/November 2008]</t>
  </si>
  <si>
    <t>Collezioni</t>
  </si>
  <si>
    <t>latin America</t>
  </si>
  <si>
    <t>Global Lifestyle</t>
  </si>
  <si>
    <t>Glengoyne</t>
  </si>
  <si>
    <t>Emprire</t>
  </si>
  <si>
    <t>JAL</t>
  </si>
  <si>
    <t>Jatco</t>
  </si>
  <si>
    <t>NAA</t>
  </si>
  <si>
    <t>TTRB200812MAGAZ01</t>
  </si>
  <si>
    <t>The Travel Retail Business November/December 2008</t>
  </si>
  <si>
    <t>Travel Retail Business Magazine [November / December 2008]</t>
  </si>
  <si>
    <t>Anti-Counterfeiting</t>
  </si>
  <si>
    <t>TTRB200811REPOR01</t>
  </si>
  <si>
    <t>The Worlds top 10 Operators 2008</t>
  </si>
  <si>
    <t>TTRB200903MAGAZ02</t>
  </si>
  <si>
    <t>Canadaian Airports</t>
  </si>
  <si>
    <t>TTRB200902MAGAZ01</t>
  </si>
  <si>
    <t>The Travel Retail Business January/February 2009</t>
  </si>
  <si>
    <t>Travel Retail Business Magazine [January / February 2003]</t>
  </si>
  <si>
    <t>Global Travel Retail Survey</t>
  </si>
  <si>
    <t>TTRB200904MAGAZ01</t>
  </si>
  <si>
    <t>The Travel Retail Business March/April 2009</t>
  </si>
  <si>
    <t>Travel Retail Business Magazine [March / April 2003]</t>
  </si>
  <si>
    <t>Interparfums</t>
  </si>
  <si>
    <t>TTRB200905MAGAZ01</t>
  </si>
  <si>
    <t>The Travel Retail Business April/May 2009</t>
  </si>
  <si>
    <t>Travel Retail Business Magazine [April  / May 2009]</t>
  </si>
  <si>
    <t>Ryanair</t>
  </si>
  <si>
    <t>Hudson Group</t>
  </si>
  <si>
    <t>TTRB200906MAGAZ01</t>
  </si>
  <si>
    <t>The Travel Retail Business May/June 2009</t>
  </si>
  <si>
    <t>Travel Retail Business Magazine [May / June 2009]</t>
  </si>
  <si>
    <t>forex</t>
  </si>
  <si>
    <t>Rémy</t>
  </si>
  <si>
    <t>Fasola</t>
  </si>
  <si>
    <t>Asia Report</t>
  </si>
  <si>
    <t>TTRB200907MAGAZ01</t>
  </si>
  <si>
    <t>The Travel Retail Business June/July 2009</t>
  </si>
  <si>
    <t>Travel Retail Business Magazine [June / July 2009]</t>
  </si>
  <si>
    <t>Sun Plaza</t>
  </si>
  <si>
    <t>TTRB200909MAGAZ01</t>
  </si>
  <si>
    <t>The Travel Retail Business August/September 2009</t>
  </si>
  <si>
    <t>Travel Retail Business Magazine [August / September 2009]</t>
  </si>
  <si>
    <t>Kraft</t>
  </si>
  <si>
    <t>Tallink Silja Line</t>
  </si>
  <si>
    <t>Aberfeldy</t>
  </si>
  <si>
    <t>TTRB200910MAGAZ01</t>
  </si>
  <si>
    <t>The Travel Retail Business October 2009</t>
  </si>
  <si>
    <t>Travel Retail Business Magazine [October 2009]</t>
  </si>
  <si>
    <t>ETRC Campaign</t>
  </si>
  <si>
    <t>Industry Halth</t>
  </si>
  <si>
    <t>LAG</t>
  </si>
  <si>
    <t>Top 10 operators</t>
  </si>
  <si>
    <t>Taoyuan International Airport</t>
  </si>
  <si>
    <t>Jersey Airport</t>
  </si>
  <si>
    <t>TTRB200911MAGAZ01</t>
  </si>
  <si>
    <t>The Travel Retail Business November 2009</t>
  </si>
  <si>
    <t>Travel Retail Business Magazine [November 2009]</t>
  </si>
  <si>
    <t>Procter &amp; Gamble</t>
  </si>
  <si>
    <t>TTRB200912MAGAZ01</t>
  </si>
  <si>
    <t>The Travel Retail Business December 2009</t>
  </si>
  <si>
    <t>Travel Retail Business Magazine [December 2009]</t>
  </si>
  <si>
    <t>SKU</t>
  </si>
  <si>
    <t>TTRB200907REPOR02</t>
  </si>
  <si>
    <t>The World's top 10 Airports in the Retail Sales</t>
  </si>
  <si>
    <t>Seoul Incheon</t>
  </si>
  <si>
    <t>Paris CDG</t>
  </si>
  <si>
    <t>TTRB200911REPOR01</t>
  </si>
  <si>
    <t>The Worlds top 10 Operators 2009</t>
  </si>
  <si>
    <t>TTRB200907REPOR01</t>
  </si>
  <si>
    <t>The Worlds top 10 airports in retail sales 2009</t>
  </si>
  <si>
    <t xml:space="preserve">Top ten airports in retail sales of the duty free industry. </t>
  </si>
  <si>
    <t>TTRB201002MAGAZ01</t>
  </si>
  <si>
    <t>The Travel Retail Business February 2010</t>
  </si>
  <si>
    <t>TR Business #4</t>
  </si>
  <si>
    <t>Travel Retail Business Magazine [February 2010]</t>
  </si>
  <si>
    <t>Mannah Group</t>
  </si>
  <si>
    <t>Duty Fre Uruguay</t>
  </si>
  <si>
    <t>Pancho Motta</t>
  </si>
  <si>
    <t>TTRB201003MAGAZ01</t>
  </si>
  <si>
    <t>The Travel Retail Business March 2010</t>
  </si>
  <si>
    <t>Travel Retail Business Magazine [March 2010]</t>
  </si>
  <si>
    <t>UK Trade</t>
  </si>
  <si>
    <t>Drugs war</t>
  </si>
  <si>
    <t>Skavsta</t>
  </si>
  <si>
    <t>Nuanc</t>
  </si>
  <si>
    <t>MAC Aids</t>
  </si>
  <si>
    <t>Airline Review</t>
  </si>
  <si>
    <t>Kiliminjaro</t>
  </si>
  <si>
    <t>TTRB201004MAGAZ01</t>
  </si>
  <si>
    <t>The Travel Retail Business April 2010</t>
  </si>
  <si>
    <t>Travel Retail Business Magazine [April 2010]</t>
  </si>
  <si>
    <t>Global</t>
  </si>
  <si>
    <t>BDFS</t>
  </si>
  <si>
    <t>TFWA Asia</t>
  </si>
  <si>
    <t>Skytrax</t>
  </si>
  <si>
    <t>Toulouse</t>
  </si>
  <si>
    <t>CIR</t>
  </si>
  <si>
    <t>TTRB201005MAGAZ01</t>
  </si>
  <si>
    <t>The Travel Retail Business May 2010</t>
  </si>
  <si>
    <t>Travel Retail Business Magazine [May 2010]</t>
  </si>
  <si>
    <t>APTRA</t>
  </si>
  <si>
    <t>Collenzi</t>
  </si>
  <si>
    <t>Illicit Trade Protocol</t>
  </si>
  <si>
    <t>MCM</t>
  </si>
  <si>
    <t>Alpha Asia</t>
  </si>
  <si>
    <t>Brown Spirits</t>
  </si>
  <si>
    <t>Maui Jim</t>
  </si>
  <si>
    <t>TTRB201006MAGAZ01</t>
  </si>
  <si>
    <t>The Travel Retail Business June 2010</t>
  </si>
  <si>
    <t>Travel Retail Business Magazine [June 2010]</t>
  </si>
  <si>
    <t>Arrival Shopping</t>
  </si>
  <si>
    <t>Humphreys</t>
  </si>
  <si>
    <t xml:space="preserve">JR </t>
  </si>
  <si>
    <t>TTRB201007MAGAZ01</t>
  </si>
  <si>
    <t>The Travel Retail Business July 2010</t>
  </si>
  <si>
    <t>Travel Retail Business Magazine [July 2010]</t>
  </si>
  <si>
    <t>Delhi Duty Free</t>
  </si>
  <si>
    <t>Jet Airways</t>
  </si>
  <si>
    <t>Indian Inflight</t>
  </si>
  <si>
    <t>Patron Spirits</t>
  </si>
  <si>
    <t>Dubai Heathrow</t>
  </si>
  <si>
    <t>Fashion Rview</t>
  </si>
  <si>
    <t>TTRB201008MAGAZ01</t>
  </si>
  <si>
    <t>The Travel Retail Business August 2010</t>
  </si>
  <si>
    <t>Travel Retail Business Magazine [August 2010]</t>
  </si>
  <si>
    <t>TTRB201009MAGAZ01</t>
  </si>
  <si>
    <t>The Travel Retail Business September 2010</t>
  </si>
  <si>
    <t>Travel Retail Business Magazine [September 2010]</t>
  </si>
  <si>
    <t>Luxottica</t>
  </si>
  <si>
    <t>TTRB201010MAGAZ01</t>
  </si>
  <si>
    <t>The Travel Retail Business October 2010</t>
  </si>
  <si>
    <t>Travel Retail Business Magazine [October 2010]</t>
  </si>
  <si>
    <t>GuestLogix</t>
  </si>
  <si>
    <t>LATAM</t>
  </si>
  <si>
    <t>Sharaf DG</t>
  </si>
  <si>
    <t>LIMA</t>
  </si>
  <si>
    <t>Hershey</t>
  </si>
  <si>
    <t>Misaki</t>
  </si>
  <si>
    <t>inflight</t>
  </si>
  <si>
    <t>Beam Global Spirits</t>
  </si>
  <si>
    <t>Osaka kansai</t>
  </si>
  <si>
    <t>iSPyPLUS</t>
  </si>
  <si>
    <t>Gln Grant</t>
  </si>
  <si>
    <t>TTRB201011MAGAZ01</t>
  </si>
  <si>
    <t>The Travel Retail Business November 2010</t>
  </si>
  <si>
    <t>Travel Retail Business Magazine [November 2010]</t>
  </si>
  <si>
    <t>New Doha International Airport</t>
  </si>
  <si>
    <t>Caran d'Ache</t>
  </si>
  <si>
    <t>TTRB201012MAGAZ01</t>
  </si>
  <si>
    <t>The Travel Retail Business Decmber 2010</t>
  </si>
  <si>
    <t>Travel Retail Business Magazine [December 2010]</t>
  </si>
  <si>
    <t>Moet Hennessy</t>
  </si>
  <si>
    <t>TTRB201010REPOR01</t>
  </si>
  <si>
    <t>The Worlds top 10 Operators 2010</t>
  </si>
  <si>
    <t>TTRB201409MAGAZ01</t>
  </si>
  <si>
    <t>The Travel Retail Business September 2014</t>
  </si>
  <si>
    <t>TR Business #5</t>
  </si>
  <si>
    <t>Travel Retail Business Magazine [September 2014]</t>
  </si>
  <si>
    <t>TTRB201412MAGAZ01</t>
  </si>
  <si>
    <t>Travel Duty Free Markets - November/December 2014</t>
  </si>
  <si>
    <t>Travel Retail Business Magazine [Nov/Dec 2014]</t>
  </si>
  <si>
    <t>Top 10 products</t>
  </si>
  <si>
    <t>aviation growth</t>
  </si>
  <si>
    <t>tourism development</t>
  </si>
  <si>
    <t>accessories</t>
  </si>
  <si>
    <t>TTRB201412MAGAZ02</t>
  </si>
  <si>
    <t>The Travel Retail Business - December 2014</t>
  </si>
  <si>
    <t>The Travel Retail Business[Dec 2014]</t>
  </si>
  <si>
    <t>Asian</t>
  </si>
  <si>
    <t>Accessorising technology</t>
  </si>
  <si>
    <t>TTRB201502MAGAZ01</t>
  </si>
  <si>
    <t>The Travel Retail Business February 2015</t>
  </si>
  <si>
    <t>Travel Retail Business Magazine [February 2015]</t>
  </si>
  <si>
    <t>BRIC</t>
  </si>
  <si>
    <t>Indians</t>
  </si>
  <si>
    <t>Swiss franc</t>
  </si>
  <si>
    <t>TTRB201504MAGAZ01</t>
  </si>
  <si>
    <t>The Travel Retail Business April 2015</t>
  </si>
  <si>
    <t>Travel Retail Business Magazine [April 2015]</t>
  </si>
  <si>
    <t>world duty free group</t>
  </si>
  <si>
    <t>Fraport</t>
  </si>
  <si>
    <t>industry's perspective</t>
  </si>
  <si>
    <t>TTRB201507MAGAZ01</t>
  </si>
  <si>
    <t>The Travel Retail Business July 2015</t>
  </si>
  <si>
    <t>Travel Retail Business Magazine [July2015]</t>
  </si>
  <si>
    <t>Toronto Pearson</t>
  </si>
  <si>
    <t>TripAdvisor</t>
  </si>
  <si>
    <t>Athens Airport</t>
  </si>
  <si>
    <t>TR Business</t>
  </si>
  <si>
    <t>Muscat Airport</t>
  </si>
  <si>
    <t>EgyptAir</t>
  </si>
  <si>
    <t>China Market</t>
  </si>
  <si>
    <t>TTRB201508MAGAZ01</t>
  </si>
  <si>
    <t>The Travel Retail Business August 2015</t>
  </si>
  <si>
    <t>Travel Retail Business Magazine [August 2015]</t>
  </si>
  <si>
    <t>DFS investments</t>
  </si>
  <si>
    <t>IAG</t>
  </si>
  <si>
    <t>Aer Lingus</t>
  </si>
  <si>
    <t>Nadi Airport</t>
  </si>
  <si>
    <t>JTO</t>
  </si>
  <si>
    <t>Nordic Report</t>
  </si>
  <si>
    <t>TTRB201509MAGAZ01</t>
  </si>
  <si>
    <t>The Travel Retail Business September 2015</t>
  </si>
  <si>
    <t>Travel Retail Business Magazine [September 2015]</t>
  </si>
  <si>
    <t>forecast</t>
  </si>
  <si>
    <t>china</t>
  </si>
  <si>
    <t>korea</t>
  </si>
  <si>
    <t>European Commision</t>
  </si>
  <si>
    <t>Dallas</t>
  </si>
  <si>
    <t>Traffic Growth</t>
  </si>
  <si>
    <t>UK airports</t>
  </si>
  <si>
    <t>Cigars Report</t>
  </si>
  <si>
    <t>TTRB201503MAGAZ01</t>
  </si>
  <si>
    <t>The Travel Retail Business March 2015</t>
  </si>
  <si>
    <t>Travel Retail Business Magazine [March 2015]</t>
  </si>
  <si>
    <t>Board Rules</t>
  </si>
  <si>
    <t>Americas global Operators</t>
  </si>
  <si>
    <t>DFG Group</t>
  </si>
  <si>
    <t>Brazilian airports</t>
  </si>
  <si>
    <t>US market growth</t>
  </si>
  <si>
    <t>Canadian Airport</t>
  </si>
  <si>
    <t>Neutral Duty Free</t>
  </si>
  <si>
    <t>Motta Internacional</t>
  </si>
  <si>
    <t>Santiago De Chile</t>
  </si>
  <si>
    <t>Canadian Market Statistics</t>
  </si>
  <si>
    <t>TTRB201505MAGAZ01</t>
  </si>
  <si>
    <t>The Travel Retail Business Vmay 2015</t>
  </si>
  <si>
    <t>Travel Retail Business Magazine [May 2015]</t>
  </si>
  <si>
    <t>Chicago</t>
  </si>
  <si>
    <t>Duty Free Sales</t>
  </si>
  <si>
    <t>Duty Free City</t>
  </si>
  <si>
    <t>Texas</t>
  </si>
  <si>
    <t>Harding Retail</t>
  </si>
  <si>
    <t>China Market Report</t>
  </si>
  <si>
    <t>Value Retail</t>
  </si>
  <si>
    <t>Shangai International Tourism</t>
  </si>
  <si>
    <t>Jihua Park</t>
  </si>
  <si>
    <t>Leading Asian Operators</t>
  </si>
  <si>
    <t>LS Travel Retail</t>
  </si>
  <si>
    <t>South Korea Report</t>
  </si>
  <si>
    <t>IIAC</t>
  </si>
  <si>
    <t>Shilla Duty Free</t>
  </si>
  <si>
    <t>Walkerhill Duty Free</t>
  </si>
  <si>
    <t>Korea Airports Corporation</t>
  </si>
  <si>
    <t>Entas Duty Free</t>
  </si>
  <si>
    <t>TTRB201602MAGAZ01</t>
  </si>
  <si>
    <t>The Travel Retail Business February 2016</t>
  </si>
  <si>
    <t>Travel Retail Business Magazine [February 2016]</t>
  </si>
  <si>
    <t>DFS Profitability</t>
  </si>
  <si>
    <t>cruise/ferry</t>
  </si>
  <si>
    <t xml:space="preserve">Inflight </t>
  </si>
  <si>
    <t>Amazon</t>
  </si>
  <si>
    <t>ISPY2016</t>
  </si>
  <si>
    <t>Gate Retail</t>
  </si>
  <si>
    <t>Onboard</t>
  </si>
  <si>
    <t>Inflight Sales Group</t>
  </si>
  <si>
    <t>Chinese Millenials</t>
  </si>
  <si>
    <t>Russian Traffic</t>
  </si>
  <si>
    <t>Latin Markets</t>
  </si>
  <si>
    <t>TTRB201510MAGAZ01</t>
  </si>
  <si>
    <t>The Travel Retail Business October 2015</t>
  </si>
  <si>
    <t>Travel Retail Business Magazine [October 2015]</t>
  </si>
  <si>
    <t>Avinor</t>
  </si>
  <si>
    <t>King Power International</t>
  </si>
  <si>
    <t>Airports Analysis</t>
  </si>
  <si>
    <t>AsPac Airports</t>
  </si>
  <si>
    <t>European Union Hubs</t>
  </si>
  <si>
    <t>Retail Progress</t>
  </si>
  <si>
    <t>Fifa World Cup</t>
  </si>
  <si>
    <t>economic challenges</t>
  </si>
  <si>
    <t>education drive</t>
  </si>
  <si>
    <t>EU Frontier</t>
  </si>
  <si>
    <t>Narita Airport</t>
  </si>
  <si>
    <t>Japanese Downtown</t>
  </si>
  <si>
    <t>prospects</t>
  </si>
  <si>
    <t>TTRB200811MAGAZ01</t>
  </si>
  <si>
    <t>The Travel Retail Business October/November 2008</t>
  </si>
  <si>
    <t>TTRB200510REPOR02</t>
  </si>
  <si>
    <t>The Travel Retail Business - The Trinity Forum Review</t>
  </si>
  <si>
    <t>The Trinity Forum Review</t>
  </si>
  <si>
    <t>The performance gap</t>
  </si>
  <si>
    <t>commercial opportunities</t>
  </si>
  <si>
    <t>Atea City</t>
  </si>
  <si>
    <t>Sunril</t>
  </si>
  <si>
    <t>Responsibility</t>
  </si>
  <si>
    <t>TTRB201503MAGAZ02</t>
  </si>
  <si>
    <t>The Travel Retail Business - Delegate Magazine March 2015</t>
  </si>
  <si>
    <t>UKIP201509MAGAZ01</t>
  </si>
  <si>
    <t>Aicraft interiors - International</t>
  </si>
  <si>
    <t>UKIP</t>
  </si>
  <si>
    <t>UKIP Media &amp; Events</t>
  </si>
  <si>
    <t>The monthly issue</t>
  </si>
  <si>
    <t>industry statistics</t>
  </si>
  <si>
    <t>Vietnam Airlines</t>
  </si>
  <si>
    <t>seatback IFE</t>
  </si>
  <si>
    <t>Zodiac Aerospace</t>
  </si>
  <si>
    <t>future connectivity</t>
  </si>
  <si>
    <t>Virgin America</t>
  </si>
  <si>
    <t>Apex</t>
  </si>
  <si>
    <t>UKIP201506MAGAZ01</t>
  </si>
  <si>
    <t>Skymark</t>
  </si>
  <si>
    <t>Virgin Atlantic</t>
  </si>
  <si>
    <t>Germanwings</t>
  </si>
  <si>
    <t>IFE Contents</t>
  </si>
  <si>
    <t>Index to Advertisers</t>
  </si>
  <si>
    <t>UNNN199704RESEA01</t>
  </si>
  <si>
    <t>The Effect of Banning Intra-Eu Duty and Tax Free Sales on Charter Airlines and the effect this may have on Newcastle Airport</t>
  </si>
  <si>
    <t>UNNN</t>
  </si>
  <si>
    <t>Univeristy of Northumbria at Newcaste</t>
  </si>
  <si>
    <t>A study by Simon Dawson with the project supervisor of Mike Ridley focusing on the effects of the banning duty-free argument.</t>
  </si>
  <si>
    <t>WDFG200906REPOR01</t>
  </si>
  <si>
    <t>World Duty Free - Bringing drinks retailing to life - Drinks Business Awards 2009</t>
  </si>
  <si>
    <t>A case study of World Duty Free 2008/2009</t>
  </si>
  <si>
    <t>WDFG199801REPOR01</t>
  </si>
  <si>
    <t>Perfumes &amp; Cosmetics United Kingdom 1998</t>
  </si>
  <si>
    <t>Data report of perfumes &amp; Cosmetics in UK</t>
  </si>
  <si>
    <t>brands</t>
  </si>
  <si>
    <t>Women's Fragrances</t>
  </si>
  <si>
    <t>Fragrance Coffrets</t>
  </si>
  <si>
    <t>Men's Fragrances</t>
  </si>
  <si>
    <t>Skin care</t>
  </si>
  <si>
    <t>Make-up</t>
  </si>
  <si>
    <t>WMAG201509MAGAZ01</t>
  </si>
  <si>
    <t>Whisky Magazine - Issue 128</t>
  </si>
  <si>
    <t>WMAG</t>
  </si>
  <si>
    <t>Whisky Magazine</t>
  </si>
  <si>
    <t>Presentation of Whisky</t>
  </si>
  <si>
    <t>whisky world</t>
  </si>
  <si>
    <t>japanese whisky</t>
  </si>
  <si>
    <t>Master Distiller</t>
  </si>
  <si>
    <t>Crown Royal</t>
  </si>
  <si>
    <t>US collosal bars</t>
  </si>
  <si>
    <t>Laphroaig</t>
  </si>
  <si>
    <t>Borboun</t>
  </si>
  <si>
    <t>Johnnie Wlaker House</t>
  </si>
  <si>
    <t>Index</t>
  </si>
  <si>
    <t>Duty Free News International Volume.32 no.03</t>
  </si>
  <si>
    <t>Carribbean</t>
  </si>
  <si>
    <t>The Moodie Report February 201_</t>
  </si>
  <si>
    <t xml:space="preserve">King Power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</si>
</sst>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4"/>
      <color theme="1"/>
      <name val="Calibri"/>
      <family val="2"/>
      <scheme val="minor"/>
    </font>
    <font>
      <sz val="14"/>
      <color theme="1"/>
      <name val="Calibri"/>
      <family val="2"/>
      <scheme val="minor"/>
    </font>
    <font>
      <sz val="11"/>
      <color rgb="FF000000"/>
      <name val="Calibri"/>
      <family val="3"/>
      <charset val="134"/>
      <scheme val="minor"/>
    </font>
    <font>
      <b/>
      <sz val="11"/>
      <color rgb="FF000000"/>
      <name val="Calibri"/>
      <family val="3"/>
      <charset val="134"/>
      <scheme val="minor"/>
    </font>
    <font>
      <sz val="11"/>
      <color rgb="FF000000"/>
      <name val="Calibri (Body)"/>
    </font>
    <font>
      <sz val="11"/>
      <name val="Calibri"/>
      <family val="2"/>
      <scheme val="minor"/>
    </font>
    <font>
      <b/>
      <sz val="11"/>
      <name val="Calibri"/>
      <family val="2"/>
      <scheme val="minor"/>
    </font>
    <font>
      <sz val="11"/>
      <color rgb="FF000000"/>
      <name val="宋体 (正文)"/>
      <charset val="134"/>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auto="1"/>
      </top>
      <bottom style="medium">
        <color auto="1"/>
      </bottom>
      <diagonal/>
    </border>
  </borders>
  <cellStyleXfs count="1">
    <xf numFmtId="0" fontId="0" fillId="0" borderId="0"/>
  </cellStyleXfs>
  <cellXfs count="27">
    <xf numFmtId="0" fontId="0" fillId="0" borderId="0" xfId="0"/>
    <xf numFmtId="49" fontId="1" fillId="0" borderId="1" xfId="0" applyNumberFormat="1" applyFont="1" applyFill="1" applyBorder="1" applyAlignment="1">
      <alignment horizontal="center"/>
    </xf>
    <xf numFmtId="49" fontId="1" fillId="0" borderId="1" xfId="0" applyNumberFormat="1" applyFont="1" applyFill="1" applyBorder="1"/>
    <xf numFmtId="49" fontId="1" fillId="0" borderId="0" xfId="0" applyNumberFormat="1" applyFont="1" applyFill="1" applyAlignment="1">
      <alignment horizontal="center"/>
    </xf>
    <xf numFmtId="0" fontId="1" fillId="0" borderId="0" xfId="0" applyNumberFormat="1" applyFont="1" applyFill="1" applyAlignment="1">
      <alignment horizontal="center"/>
    </xf>
    <xf numFmtId="49" fontId="2" fillId="0" borderId="0" xfId="0" applyNumberFormat="1" applyFont="1" applyFill="1"/>
    <xf numFmtId="49" fontId="3" fillId="0" borderId="0" xfId="0" applyNumberFormat="1" applyFont="1"/>
    <xf numFmtId="0" fontId="3" fillId="0" borderId="0" xfId="0" applyFont="1"/>
    <xf numFmtId="0" fontId="4" fillId="0" borderId="0" xfId="0" applyFont="1"/>
    <xf numFmtId="0" fontId="0" fillId="0" borderId="0" xfId="0" applyFill="1"/>
    <xf numFmtId="49" fontId="4" fillId="0" borderId="0" xfId="0" applyNumberFormat="1" applyFont="1"/>
    <xf numFmtId="11" fontId="3" fillId="0" borderId="0" xfId="0" applyNumberFormat="1" applyFont="1"/>
    <xf numFmtId="0" fontId="0" fillId="0" borderId="0" xfId="0" applyFont="1" applyFill="1"/>
    <xf numFmtId="0" fontId="6" fillId="0" borderId="0" xfId="0" applyFont="1"/>
    <xf numFmtId="49" fontId="6" fillId="0" borderId="0" xfId="0" applyNumberFormat="1" applyFont="1"/>
    <xf numFmtId="49" fontId="7" fillId="0" borderId="0" xfId="0" applyNumberFormat="1" applyFont="1"/>
    <xf numFmtId="0" fontId="6" fillId="0" borderId="0" xfId="0" applyFont="1" applyFill="1"/>
    <xf numFmtId="0" fontId="8" fillId="0" borderId="0" xfId="0" applyFont="1"/>
    <xf numFmtId="49" fontId="0" fillId="0" borderId="0" xfId="0" applyNumberFormat="1" applyFill="1"/>
    <xf numFmtId="0" fontId="0" fillId="0" borderId="0" xfId="0" applyNumberFormat="1" applyFill="1"/>
    <xf numFmtId="49" fontId="9" fillId="0" borderId="0" xfId="0" applyNumberFormat="1" applyFont="1" applyFill="1"/>
    <xf numFmtId="0" fontId="9" fillId="0" borderId="0" xfId="0" applyFont="1" applyFill="1"/>
    <xf numFmtId="49" fontId="0" fillId="0" borderId="0" xfId="0" applyNumberFormat="1" applyFill="1" applyBorder="1"/>
    <xf numFmtId="0" fontId="0" fillId="0" borderId="0" xfId="0" applyFill="1" applyBorder="1"/>
    <xf numFmtId="11" fontId="0" fillId="0" borderId="0" xfId="0" applyNumberFormat="1" applyFill="1"/>
    <xf numFmtId="0" fontId="0" fillId="0" borderId="0" xfId="0" applyNumberFormat="1" applyFill="1" applyBorder="1"/>
    <xf numFmtId="49" fontId="0" fillId="0" borderId="0" xfId="0" applyNumberFormat="1" applyFont="1" applyFill="1"/>
  </cellXfs>
  <cellStyles count="1">
    <cellStyle name="Normal"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854"/>
  <sheetViews>
    <sheetView tabSelected="1" topLeftCell="A423" workbookViewId="0">
      <selection activeCell="A442" sqref="A442"/>
    </sheetView>
  </sheetViews>
  <sheetFormatPr baseColWidth="10" defaultColWidth="10.83203125" defaultRowHeight="16" x14ac:dyDescent="0.2"/>
  <cols>
    <col min="1" max="1" width="22.6640625" style="19" customWidth="1"/>
    <col min="2" max="2" width="93" style="19" customWidth="1"/>
    <col min="3" max="3" width="14" style="18" customWidth="1"/>
    <col min="4" max="4" width="13.5" style="18" customWidth="1"/>
    <col min="5" max="5" width="6.5" style="19" customWidth="1"/>
    <col min="6" max="6" width="6" style="18" customWidth="1"/>
    <col min="7" max="7" width="10.83203125" style="18"/>
    <col min="8" max="8" width="4.6640625" style="18" customWidth="1"/>
    <col min="9" max="9" width="20.33203125" style="20" customWidth="1"/>
    <col min="10" max="10" width="25.6640625" style="18" customWidth="1"/>
    <col min="11" max="11" width="21.33203125" style="9" customWidth="1"/>
    <col min="12" max="16384" width="10.83203125" style="9"/>
  </cols>
  <sheetData>
    <row r="1" spans="1:105" s="5" customFormat="1" ht="20" thickBot="1" x14ac:dyDescent="0.3">
      <c r="A1" s="1" t="s">
        <v>0</v>
      </c>
      <c r="B1" s="1" t="s">
        <v>1</v>
      </c>
      <c r="C1" s="2" t="s">
        <v>2</v>
      </c>
      <c r="D1" s="3" t="s">
        <v>3</v>
      </c>
      <c r="E1" s="4" t="s">
        <v>4</v>
      </c>
      <c r="F1" s="1" t="s">
        <v>5</v>
      </c>
      <c r="G1" s="1" t="s">
        <v>6</v>
      </c>
      <c r="H1" s="2" t="s">
        <v>7</v>
      </c>
      <c r="I1" s="1" t="s">
        <v>8</v>
      </c>
      <c r="J1" s="2" t="s">
        <v>9</v>
      </c>
      <c r="K1" s="2" t="s">
        <v>10</v>
      </c>
    </row>
    <row r="2" spans="1:105" ht="15" customHeight="1" x14ac:dyDescent="0.2">
      <c r="A2" s="6" t="s">
        <v>11</v>
      </c>
      <c r="B2" s="7" t="s">
        <v>12</v>
      </c>
      <c r="C2" s="6" t="s">
        <v>13</v>
      </c>
      <c r="D2" s="6" t="s">
        <v>14</v>
      </c>
      <c r="E2" s="7">
        <v>2012</v>
      </c>
      <c r="F2" s="6" t="s">
        <v>15</v>
      </c>
      <c r="G2" s="6" t="s">
        <v>16</v>
      </c>
      <c r="H2" s="6" t="s">
        <v>17</v>
      </c>
      <c r="I2" s="8" t="s">
        <v>18</v>
      </c>
      <c r="J2" s="6" t="s">
        <v>19</v>
      </c>
      <c r="K2" s="6" t="s">
        <v>20</v>
      </c>
      <c r="L2" s="6" t="s">
        <v>21</v>
      </c>
      <c r="M2" s="6" t="s">
        <v>22</v>
      </c>
      <c r="N2" s="6" t="s">
        <v>23</v>
      </c>
      <c r="O2" s="6" t="s">
        <v>24</v>
      </c>
      <c r="P2" s="6" t="s">
        <v>25</v>
      </c>
      <c r="Q2" s="6" t="s">
        <v>26</v>
      </c>
      <c r="R2" s="6" t="s">
        <v>27</v>
      </c>
      <c r="S2" s="6" t="s">
        <v>28</v>
      </c>
      <c r="T2" s="6" t="s">
        <v>29</v>
      </c>
      <c r="U2" s="6" t="s">
        <v>30</v>
      </c>
      <c r="V2" s="6" t="s">
        <v>31</v>
      </c>
      <c r="W2" s="6" t="s">
        <v>32</v>
      </c>
      <c r="X2" s="6" t="s">
        <v>33</v>
      </c>
      <c r="Y2" s="6" t="s">
        <v>34</v>
      </c>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row>
    <row r="3" spans="1:105" ht="14.5" customHeight="1" x14ac:dyDescent="0.2">
      <c r="A3" s="6" t="s">
        <v>35</v>
      </c>
      <c r="B3" s="7" t="s">
        <v>36</v>
      </c>
      <c r="C3" s="6" t="s">
        <v>13</v>
      </c>
      <c r="D3" s="6" t="s">
        <v>14</v>
      </c>
      <c r="E3" s="7">
        <v>2004</v>
      </c>
      <c r="F3" s="6" t="s">
        <v>37</v>
      </c>
      <c r="G3" s="6" t="s">
        <v>38</v>
      </c>
      <c r="H3" s="6" t="s">
        <v>17</v>
      </c>
      <c r="I3" s="8" t="s">
        <v>39</v>
      </c>
      <c r="J3" s="6" t="s">
        <v>40</v>
      </c>
      <c r="K3" s="6" t="s">
        <v>41</v>
      </c>
      <c r="L3" s="6" t="s">
        <v>42</v>
      </c>
      <c r="M3" s="6" t="s">
        <v>43</v>
      </c>
      <c r="N3" s="6" t="s">
        <v>44</v>
      </c>
      <c r="O3" s="6" t="s">
        <v>45</v>
      </c>
      <c r="P3" s="6" t="s">
        <v>46</v>
      </c>
      <c r="Q3" s="6" t="s">
        <v>47</v>
      </c>
      <c r="R3" s="6" t="s">
        <v>48</v>
      </c>
      <c r="S3" s="6" t="s">
        <v>49</v>
      </c>
      <c r="T3" s="6" t="s">
        <v>50</v>
      </c>
      <c r="U3" s="6" t="s">
        <v>51</v>
      </c>
      <c r="V3" s="6" t="s">
        <v>52</v>
      </c>
      <c r="W3" s="6" t="s">
        <v>53</v>
      </c>
      <c r="X3" s="6"/>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row>
    <row r="4" spans="1:105" ht="14.5" customHeight="1" x14ac:dyDescent="0.2">
      <c r="A4" s="6" t="s">
        <v>54</v>
      </c>
      <c r="B4" s="7" t="s">
        <v>55</v>
      </c>
      <c r="C4" s="6" t="s">
        <v>13</v>
      </c>
      <c r="D4" s="6" t="s">
        <v>14</v>
      </c>
      <c r="E4" s="7">
        <v>2008</v>
      </c>
      <c r="F4" s="6" t="s">
        <v>17</v>
      </c>
      <c r="G4" s="6" t="s">
        <v>56</v>
      </c>
      <c r="H4" s="6" t="s">
        <v>17</v>
      </c>
      <c r="I4" s="8" t="s">
        <v>39</v>
      </c>
      <c r="J4" s="6" t="s">
        <v>57</v>
      </c>
      <c r="K4" s="6" t="s">
        <v>58</v>
      </c>
      <c r="L4" s="6" t="s">
        <v>59</v>
      </c>
      <c r="M4" s="7" t="s">
        <v>60</v>
      </c>
      <c r="N4" s="7" t="s">
        <v>61</v>
      </c>
      <c r="O4" s="7" t="s">
        <v>62</v>
      </c>
      <c r="P4" s="7" t="s">
        <v>63</v>
      </c>
      <c r="Q4" s="7" t="s">
        <v>64</v>
      </c>
      <c r="R4" s="7" t="s">
        <v>65</v>
      </c>
      <c r="S4" s="7" t="s">
        <v>66</v>
      </c>
      <c r="T4" s="7" t="s">
        <v>67</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row>
    <row r="5" spans="1:105" ht="14.5" customHeight="1" x14ac:dyDescent="0.2">
      <c r="A5" s="6" t="s">
        <v>68</v>
      </c>
      <c r="B5" s="7" t="s">
        <v>69</v>
      </c>
      <c r="C5" s="6" t="s">
        <v>13</v>
      </c>
      <c r="D5" s="6" t="s">
        <v>14</v>
      </c>
      <c r="E5" s="7">
        <v>2015</v>
      </c>
      <c r="F5" s="6" t="s">
        <v>37</v>
      </c>
      <c r="G5" s="6" t="s">
        <v>16</v>
      </c>
      <c r="H5" s="6" t="s">
        <v>17</v>
      </c>
      <c r="I5" s="10" t="s">
        <v>70</v>
      </c>
      <c r="J5" s="6" t="s">
        <v>71</v>
      </c>
      <c r="K5" s="6" t="s">
        <v>72</v>
      </c>
      <c r="L5" s="6" t="s">
        <v>73</v>
      </c>
      <c r="M5" s="6" t="s">
        <v>74</v>
      </c>
      <c r="N5" s="6" t="s">
        <v>75</v>
      </c>
      <c r="O5" s="6" t="s">
        <v>76</v>
      </c>
      <c r="P5" s="6" t="s">
        <v>77</v>
      </c>
      <c r="Q5" s="6" t="s">
        <v>78</v>
      </c>
      <c r="R5" s="6" t="s">
        <v>79</v>
      </c>
      <c r="S5" s="6" t="s">
        <v>80</v>
      </c>
      <c r="T5" s="6" t="s">
        <v>81</v>
      </c>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row>
    <row r="6" spans="1:105" ht="15" customHeight="1" x14ac:dyDescent="0.2">
      <c r="A6" s="6" t="s">
        <v>82</v>
      </c>
      <c r="B6" s="7" t="s">
        <v>83</v>
      </c>
      <c r="C6" s="6" t="s">
        <v>13</v>
      </c>
      <c r="D6" s="6" t="s">
        <v>14</v>
      </c>
      <c r="E6" s="7">
        <v>2015</v>
      </c>
      <c r="F6" s="6" t="s">
        <v>84</v>
      </c>
      <c r="G6" s="6" t="s">
        <v>16</v>
      </c>
      <c r="H6" s="6" t="s">
        <v>17</v>
      </c>
      <c r="I6" s="10" t="s">
        <v>70</v>
      </c>
      <c r="J6" s="6" t="s">
        <v>71</v>
      </c>
      <c r="K6" s="6" t="s">
        <v>85</v>
      </c>
      <c r="L6" s="6" t="s">
        <v>73</v>
      </c>
      <c r="M6" s="6" t="s">
        <v>86</v>
      </c>
      <c r="N6" s="6" t="s">
        <v>87</v>
      </c>
      <c r="O6" s="6" t="s">
        <v>88</v>
      </c>
      <c r="P6" s="6" t="s">
        <v>89</v>
      </c>
      <c r="Q6" s="6" t="s">
        <v>90</v>
      </c>
      <c r="R6" s="6" t="s">
        <v>91</v>
      </c>
      <c r="S6" s="6" t="s">
        <v>92</v>
      </c>
      <c r="T6" s="6" t="s">
        <v>93</v>
      </c>
      <c r="U6" s="6" t="s">
        <v>94</v>
      </c>
      <c r="V6" s="6" t="s">
        <v>95</v>
      </c>
      <c r="W6" s="6" t="s">
        <v>96</v>
      </c>
      <c r="X6" s="6" t="s">
        <v>97</v>
      </c>
      <c r="Y6" s="6" t="s">
        <v>98</v>
      </c>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row>
    <row r="7" spans="1:105" ht="15" customHeight="1" x14ac:dyDescent="0.2">
      <c r="A7" s="6" t="s">
        <v>99</v>
      </c>
      <c r="B7" s="7" t="s">
        <v>100</v>
      </c>
      <c r="C7" s="6" t="s">
        <v>13</v>
      </c>
      <c r="D7" s="6" t="s">
        <v>14</v>
      </c>
      <c r="E7" s="7">
        <v>2015</v>
      </c>
      <c r="F7" s="6" t="s">
        <v>101</v>
      </c>
      <c r="G7" s="6" t="s">
        <v>16</v>
      </c>
      <c r="H7" s="6" t="s">
        <v>17</v>
      </c>
      <c r="I7" s="10" t="s">
        <v>70</v>
      </c>
      <c r="J7" s="6" t="s">
        <v>71</v>
      </c>
      <c r="K7" s="6" t="s">
        <v>102</v>
      </c>
      <c r="L7" s="6" t="s">
        <v>73</v>
      </c>
      <c r="M7" s="6" t="s">
        <v>103</v>
      </c>
      <c r="N7" s="6" t="s">
        <v>104</v>
      </c>
      <c r="O7" s="6" t="s">
        <v>105</v>
      </c>
      <c r="P7" s="6" t="s">
        <v>106</v>
      </c>
      <c r="Q7" s="6" t="s">
        <v>107</v>
      </c>
      <c r="R7" s="6" t="s">
        <v>108</v>
      </c>
      <c r="S7" s="6" t="s">
        <v>109</v>
      </c>
      <c r="T7" s="6" t="s">
        <v>110</v>
      </c>
      <c r="U7" s="6" t="s">
        <v>111</v>
      </c>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row>
    <row r="8" spans="1:105" ht="15" customHeight="1" x14ac:dyDescent="0.2">
      <c r="A8" s="6" t="s">
        <v>112</v>
      </c>
      <c r="B8" s="7" t="s">
        <v>113</v>
      </c>
      <c r="C8" s="6" t="s">
        <v>13</v>
      </c>
      <c r="D8" s="6" t="s">
        <v>14</v>
      </c>
      <c r="E8" s="7">
        <v>2015</v>
      </c>
      <c r="F8" s="6" t="s">
        <v>114</v>
      </c>
      <c r="G8" s="6" t="s">
        <v>16</v>
      </c>
      <c r="H8" s="6" t="s">
        <v>17</v>
      </c>
      <c r="I8" s="10" t="s">
        <v>70</v>
      </c>
      <c r="J8" s="6" t="s">
        <v>71</v>
      </c>
      <c r="K8" s="6" t="s">
        <v>115</v>
      </c>
      <c r="L8" s="6" t="s">
        <v>116</v>
      </c>
      <c r="M8" s="6" t="s">
        <v>117</v>
      </c>
      <c r="N8" s="6" t="s">
        <v>118</v>
      </c>
      <c r="O8" s="6" t="s">
        <v>119</v>
      </c>
      <c r="P8" s="6" t="s">
        <v>120</v>
      </c>
      <c r="Q8" s="6" t="s">
        <v>121</v>
      </c>
      <c r="R8" s="6" t="s">
        <v>122</v>
      </c>
      <c r="S8" s="6" t="s">
        <v>123</v>
      </c>
      <c r="T8" s="6" t="s">
        <v>124</v>
      </c>
      <c r="U8" s="6" t="s">
        <v>78</v>
      </c>
      <c r="V8" s="6" t="s">
        <v>125</v>
      </c>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ht="15" customHeight="1" x14ac:dyDescent="0.2">
      <c r="A9" s="6" t="s">
        <v>126</v>
      </c>
      <c r="B9" s="7" t="s">
        <v>127</v>
      </c>
      <c r="C9" s="6" t="s">
        <v>13</v>
      </c>
      <c r="D9" s="6" t="s">
        <v>14</v>
      </c>
      <c r="E9" s="7">
        <v>2015</v>
      </c>
      <c r="F9" s="6" t="s">
        <v>128</v>
      </c>
      <c r="G9" s="6" t="s">
        <v>16</v>
      </c>
      <c r="H9" s="6" t="s">
        <v>17</v>
      </c>
      <c r="I9" s="10" t="s">
        <v>70</v>
      </c>
      <c r="J9" s="6" t="s">
        <v>71</v>
      </c>
      <c r="K9" s="6" t="s">
        <v>115</v>
      </c>
      <c r="L9" s="6" t="s">
        <v>116</v>
      </c>
      <c r="M9" s="6" t="s">
        <v>129</v>
      </c>
      <c r="N9" s="6" t="s">
        <v>130</v>
      </c>
      <c r="O9" s="6" t="s">
        <v>131</v>
      </c>
      <c r="P9" s="6" t="s">
        <v>132</v>
      </c>
      <c r="Q9" s="6" t="s">
        <v>133</v>
      </c>
      <c r="R9" s="6" t="s">
        <v>134</v>
      </c>
      <c r="S9" s="6" t="s">
        <v>135</v>
      </c>
      <c r="T9" s="6" t="s">
        <v>136</v>
      </c>
      <c r="U9" s="6" t="s">
        <v>137</v>
      </c>
      <c r="V9" s="6" t="s">
        <v>138</v>
      </c>
      <c r="W9" s="6" t="s">
        <v>139</v>
      </c>
      <c r="X9" s="6" t="s">
        <v>140</v>
      </c>
      <c r="Y9" s="6"/>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row>
    <row r="10" spans="1:105" ht="15" customHeight="1" x14ac:dyDescent="0.2">
      <c r="A10" s="6" t="s">
        <v>141</v>
      </c>
      <c r="B10" s="7" t="s">
        <v>142</v>
      </c>
      <c r="C10" s="6" t="s">
        <v>13</v>
      </c>
      <c r="D10" s="6" t="s">
        <v>14</v>
      </c>
      <c r="E10" s="7">
        <v>2017</v>
      </c>
      <c r="F10" s="6" t="s">
        <v>143</v>
      </c>
      <c r="G10" s="6" t="s">
        <v>16</v>
      </c>
      <c r="H10" s="6" t="s">
        <v>17</v>
      </c>
      <c r="I10" s="10" t="s">
        <v>70</v>
      </c>
      <c r="J10" s="6" t="s">
        <v>144</v>
      </c>
      <c r="K10" s="6"/>
      <c r="L10" s="6" t="s">
        <v>145</v>
      </c>
      <c r="M10" s="6" t="s">
        <v>146</v>
      </c>
      <c r="N10" s="6" t="s">
        <v>147</v>
      </c>
      <c r="O10" s="6" t="s">
        <v>148</v>
      </c>
      <c r="P10" s="6"/>
      <c r="Q10" s="6"/>
      <c r="R10" s="6"/>
      <c r="S10" s="6"/>
      <c r="T10" s="6"/>
      <c r="U10" s="6"/>
      <c r="V10" s="6"/>
      <c r="W10" s="6"/>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1:105" ht="15" customHeight="1" x14ac:dyDescent="0.2">
      <c r="A11" s="6" t="s">
        <v>149</v>
      </c>
      <c r="B11" s="7" t="s">
        <v>150</v>
      </c>
      <c r="C11" s="6" t="s">
        <v>13</v>
      </c>
      <c r="D11" s="6" t="s">
        <v>14</v>
      </c>
      <c r="E11" s="7">
        <v>2015</v>
      </c>
      <c r="F11" s="6" t="s">
        <v>151</v>
      </c>
      <c r="G11" s="6" t="s">
        <v>16</v>
      </c>
      <c r="H11" s="6" t="s">
        <v>17</v>
      </c>
      <c r="I11" s="10" t="s">
        <v>152</v>
      </c>
      <c r="J11" s="6"/>
      <c r="K11" s="6" t="s">
        <v>153</v>
      </c>
      <c r="L11" s="6" t="s">
        <v>154</v>
      </c>
      <c r="M11" s="6" t="s">
        <v>155</v>
      </c>
      <c r="N11" s="6" t="s">
        <v>156</v>
      </c>
      <c r="O11" s="6" t="s">
        <v>157</v>
      </c>
      <c r="P11" s="6" t="s">
        <v>158</v>
      </c>
      <c r="Q11" s="6" t="s">
        <v>159</v>
      </c>
      <c r="R11" s="6" t="s">
        <v>160</v>
      </c>
      <c r="S11" s="6" t="s">
        <v>161</v>
      </c>
      <c r="T11" s="6" t="s">
        <v>162</v>
      </c>
      <c r="U11" s="6" t="s">
        <v>163</v>
      </c>
      <c r="V11" s="6" t="s">
        <v>164</v>
      </c>
      <c r="W11" s="6" t="s">
        <v>165</v>
      </c>
      <c r="X11" s="6" t="s">
        <v>44</v>
      </c>
      <c r="Y11" s="6" t="s">
        <v>166</v>
      </c>
      <c r="Z11" s="6" t="s">
        <v>167</v>
      </c>
      <c r="AA11" s="6" t="s">
        <v>93</v>
      </c>
      <c r="AB11" s="6" t="s">
        <v>168</v>
      </c>
      <c r="AC11" s="6"/>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row>
    <row r="12" spans="1:105" ht="15" customHeight="1" x14ac:dyDescent="0.2">
      <c r="A12" s="6" t="s">
        <v>169</v>
      </c>
      <c r="B12" s="7" t="s">
        <v>170</v>
      </c>
      <c r="C12" s="6" t="s">
        <v>13</v>
      </c>
      <c r="D12" s="6" t="s">
        <v>14</v>
      </c>
      <c r="E12" s="7">
        <v>2011</v>
      </c>
      <c r="F12" s="6" t="s">
        <v>17</v>
      </c>
      <c r="G12" s="6" t="s">
        <v>38</v>
      </c>
      <c r="H12" s="6" t="s">
        <v>171</v>
      </c>
      <c r="I12" s="10" t="s">
        <v>172</v>
      </c>
      <c r="J12" s="6" t="s">
        <v>173</v>
      </c>
      <c r="K12" s="6" t="s">
        <v>174</v>
      </c>
      <c r="L12" s="6" t="s">
        <v>175</v>
      </c>
      <c r="M12" s="6" t="s">
        <v>39</v>
      </c>
      <c r="N12" s="6" t="s">
        <v>176</v>
      </c>
      <c r="O12" s="6" t="s">
        <v>124</v>
      </c>
      <c r="P12" s="7" t="s">
        <v>177</v>
      </c>
      <c r="Q12" s="7" t="s">
        <v>178</v>
      </c>
      <c r="R12" s="7" t="s">
        <v>179</v>
      </c>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row>
    <row r="13" spans="1:105" ht="14.5" customHeight="1" x14ac:dyDescent="0.2">
      <c r="A13" s="6" t="s">
        <v>180</v>
      </c>
      <c r="B13" s="7" t="s">
        <v>181</v>
      </c>
      <c r="C13" s="6" t="s">
        <v>13</v>
      </c>
      <c r="D13" s="6" t="s">
        <v>14</v>
      </c>
      <c r="E13" s="7">
        <v>2008</v>
      </c>
      <c r="F13" s="6" t="s">
        <v>17</v>
      </c>
      <c r="G13" s="6" t="s">
        <v>182</v>
      </c>
      <c r="H13" s="6" t="s">
        <v>17</v>
      </c>
      <c r="I13" s="10" t="s">
        <v>172</v>
      </c>
      <c r="J13" s="6" t="s">
        <v>178</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row>
    <row r="14" spans="1:105" ht="15" customHeight="1" x14ac:dyDescent="0.2">
      <c r="A14" s="6" t="s">
        <v>183</v>
      </c>
      <c r="B14" s="7" t="s">
        <v>184</v>
      </c>
      <c r="C14" s="6" t="s">
        <v>13</v>
      </c>
      <c r="D14" s="6" t="s">
        <v>14</v>
      </c>
      <c r="E14" s="7">
        <v>2008</v>
      </c>
      <c r="F14" s="6" t="s">
        <v>17</v>
      </c>
      <c r="G14" s="6" t="s">
        <v>38</v>
      </c>
      <c r="H14" s="6" t="s">
        <v>17</v>
      </c>
      <c r="I14" s="8" t="s">
        <v>39</v>
      </c>
      <c r="J14" s="6" t="s">
        <v>185</v>
      </c>
      <c r="K14" s="6" t="s">
        <v>186</v>
      </c>
      <c r="L14" s="6" t="s">
        <v>187</v>
      </c>
      <c r="M14" s="6" t="s">
        <v>188</v>
      </c>
      <c r="N14" s="6" t="s">
        <v>189</v>
      </c>
      <c r="O14" s="6" t="s">
        <v>190</v>
      </c>
      <c r="P14" s="6" t="s">
        <v>191</v>
      </c>
      <c r="Q14" s="6" t="s">
        <v>192</v>
      </c>
      <c r="R14" s="6" t="s">
        <v>193</v>
      </c>
      <c r="S14" s="6" t="s">
        <v>194</v>
      </c>
      <c r="T14" s="6" t="s">
        <v>195</v>
      </c>
      <c r="U14" s="6" t="s">
        <v>196</v>
      </c>
      <c r="V14" s="6" t="s">
        <v>197</v>
      </c>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row>
    <row r="15" spans="1:105" ht="15" customHeight="1" x14ac:dyDescent="0.2">
      <c r="A15" s="6" t="s">
        <v>198</v>
      </c>
      <c r="B15" s="7" t="s">
        <v>199</v>
      </c>
      <c r="C15" s="6" t="s">
        <v>13</v>
      </c>
      <c r="D15" s="6" t="s">
        <v>14</v>
      </c>
      <c r="E15" s="7">
        <v>2010</v>
      </c>
      <c r="F15" s="6" t="s">
        <v>17</v>
      </c>
      <c r="G15" s="6" t="s">
        <v>38</v>
      </c>
      <c r="H15" s="6" t="s">
        <v>17</v>
      </c>
      <c r="I15" s="8" t="s">
        <v>39</v>
      </c>
      <c r="J15" s="6" t="s">
        <v>200</v>
      </c>
      <c r="K15" s="6" t="s">
        <v>178</v>
      </c>
      <c r="L15" s="7" t="s">
        <v>188</v>
      </c>
      <c r="M15" s="7" t="s">
        <v>201</v>
      </c>
      <c r="N15" s="7" t="s">
        <v>39</v>
      </c>
      <c r="O15" s="7" t="s">
        <v>202</v>
      </c>
      <c r="P15" s="7" t="s">
        <v>190</v>
      </c>
      <c r="Q15" s="7" t="s">
        <v>203</v>
      </c>
      <c r="R15" s="7" t="s">
        <v>204</v>
      </c>
      <c r="S15" s="7" t="s">
        <v>205</v>
      </c>
      <c r="T15" s="7" t="s">
        <v>206</v>
      </c>
      <c r="U15" s="7" t="s">
        <v>207</v>
      </c>
      <c r="V15" s="7" t="s">
        <v>208</v>
      </c>
      <c r="W15" s="7" t="s">
        <v>63</v>
      </c>
      <c r="X15" s="7" t="s">
        <v>209</v>
      </c>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row>
    <row r="16" spans="1:105" ht="14.5" customHeight="1" x14ac:dyDescent="0.2">
      <c r="A16" s="6" t="s">
        <v>210</v>
      </c>
      <c r="B16" s="7" t="s">
        <v>211</v>
      </c>
      <c r="C16" s="6" t="s">
        <v>13</v>
      </c>
      <c r="D16" s="6" t="s">
        <v>212</v>
      </c>
      <c r="E16" s="7">
        <v>2015</v>
      </c>
      <c r="F16" s="6" t="s">
        <v>17</v>
      </c>
      <c r="G16" s="6" t="s">
        <v>16</v>
      </c>
      <c r="H16" s="6" t="s">
        <v>17</v>
      </c>
      <c r="I16" s="8" t="s">
        <v>18</v>
      </c>
      <c r="J16" s="6" t="s">
        <v>213</v>
      </c>
      <c r="K16" s="6" t="s">
        <v>214</v>
      </c>
      <c r="L16" s="6" t="s">
        <v>47</v>
      </c>
      <c r="M16" s="6" t="s">
        <v>215</v>
      </c>
      <c r="N16" s="6" t="s">
        <v>61</v>
      </c>
      <c r="O16" s="6" t="s">
        <v>216</v>
      </c>
      <c r="P16" s="6" t="s">
        <v>217</v>
      </c>
      <c r="Q16" s="6"/>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row>
    <row r="17" spans="1:105" ht="15" customHeight="1" x14ac:dyDescent="0.2">
      <c r="A17" s="6" t="s">
        <v>218</v>
      </c>
      <c r="B17" s="7" t="s">
        <v>219</v>
      </c>
      <c r="C17" s="6" t="s">
        <v>13</v>
      </c>
      <c r="D17" s="6" t="s">
        <v>14</v>
      </c>
      <c r="E17" s="7">
        <v>2008</v>
      </c>
      <c r="F17" s="6" t="s">
        <v>15</v>
      </c>
      <c r="G17" s="6" t="s">
        <v>38</v>
      </c>
      <c r="H17" s="6" t="s">
        <v>17</v>
      </c>
      <c r="I17" s="10" t="s">
        <v>70</v>
      </c>
      <c r="J17" s="6" t="s">
        <v>219</v>
      </c>
      <c r="K17" s="6" t="s">
        <v>178</v>
      </c>
      <c r="L17" s="7" t="s">
        <v>220</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row>
    <row r="18" spans="1:105" ht="15" customHeight="1" x14ac:dyDescent="0.2">
      <c r="A18" s="6" t="s">
        <v>221</v>
      </c>
      <c r="B18" s="7" t="s">
        <v>222</v>
      </c>
      <c r="C18" s="6" t="s">
        <v>13</v>
      </c>
      <c r="D18" s="6" t="s">
        <v>14</v>
      </c>
      <c r="E18" s="7">
        <v>2011</v>
      </c>
      <c r="F18" s="6" t="s">
        <v>17</v>
      </c>
      <c r="G18" s="6" t="s">
        <v>38</v>
      </c>
      <c r="H18" s="6" t="s">
        <v>17</v>
      </c>
      <c r="I18" s="10" t="s">
        <v>70</v>
      </c>
      <c r="J18" s="6" t="s">
        <v>223</v>
      </c>
      <c r="K18" s="6" t="s">
        <v>178</v>
      </c>
      <c r="L18" s="7" t="s">
        <v>220</v>
      </c>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row>
    <row r="19" spans="1:105" ht="15" customHeight="1" x14ac:dyDescent="0.2">
      <c r="A19" s="7" t="s">
        <v>224</v>
      </c>
      <c r="B19" s="7" t="s">
        <v>225</v>
      </c>
      <c r="C19" s="6" t="s">
        <v>226</v>
      </c>
      <c r="D19" s="6" t="s">
        <v>227</v>
      </c>
      <c r="E19" s="7">
        <v>2000</v>
      </c>
      <c r="F19" s="6" t="s">
        <v>17</v>
      </c>
      <c r="G19" s="6" t="s">
        <v>56</v>
      </c>
      <c r="H19" s="6" t="s">
        <v>17</v>
      </c>
      <c r="I19" s="8" t="s">
        <v>39</v>
      </c>
      <c r="J19" s="6" t="s">
        <v>228</v>
      </c>
      <c r="K19" s="6" t="s">
        <v>58</v>
      </c>
      <c r="L19" s="6" t="s">
        <v>229</v>
      </c>
      <c r="M19" s="7" t="s">
        <v>178</v>
      </c>
      <c r="N19" s="7" t="s">
        <v>230</v>
      </c>
      <c r="O19" s="7" t="s">
        <v>231</v>
      </c>
      <c r="P19" s="7" t="s">
        <v>232</v>
      </c>
      <c r="Q19" s="7" t="s">
        <v>233</v>
      </c>
      <c r="R19" s="7" t="s">
        <v>203</v>
      </c>
      <c r="S19" s="7" t="s">
        <v>234</v>
      </c>
      <c r="T19" s="7" t="s">
        <v>47</v>
      </c>
      <c r="U19" s="7" t="s">
        <v>235</v>
      </c>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row>
    <row r="20" spans="1:105" ht="15" customHeight="1" x14ac:dyDescent="0.2">
      <c r="A20" s="6" t="s">
        <v>236</v>
      </c>
      <c r="B20" s="6" t="s">
        <v>237</v>
      </c>
      <c r="C20" s="6" t="s">
        <v>238</v>
      </c>
      <c r="D20" s="6" t="s">
        <v>239</v>
      </c>
      <c r="E20" s="7">
        <v>1990</v>
      </c>
      <c r="F20" s="6" t="s">
        <v>240</v>
      </c>
      <c r="G20" s="6" t="s">
        <v>241</v>
      </c>
      <c r="H20" s="6" t="s">
        <v>17</v>
      </c>
      <c r="I20" s="10" t="s">
        <v>242</v>
      </c>
      <c r="J20" s="6" t="s">
        <v>243</v>
      </c>
      <c r="K20" s="7" t="s">
        <v>244</v>
      </c>
      <c r="L20" s="7" t="s">
        <v>245</v>
      </c>
      <c r="M20" s="7" t="s">
        <v>246</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row>
    <row r="21" spans="1:105" ht="15" customHeight="1" x14ac:dyDescent="0.2">
      <c r="A21" s="6" t="s">
        <v>247</v>
      </c>
      <c r="B21" s="7" t="s">
        <v>248</v>
      </c>
      <c r="C21" s="6" t="s">
        <v>238</v>
      </c>
      <c r="D21" s="6" t="s">
        <v>249</v>
      </c>
      <c r="E21" s="7">
        <v>1999</v>
      </c>
      <c r="F21" s="6" t="s">
        <v>171</v>
      </c>
      <c r="G21" s="6" t="s">
        <v>38</v>
      </c>
      <c r="H21" s="6" t="s">
        <v>17</v>
      </c>
      <c r="I21" s="10" t="s">
        <v>250</v>
      </c>
      <c r="J21" s="6" t="s">
        <v>251</v>
      </c>
      <c r="K21" s="6" t="s">
        <v>252</v>
      </c>
      <c r="L21" s="6" t="s">
        <v>253</v>
      </c>
      <c r="M21" s="6" t="s">
        <v>254</v>
      </c>
      <c r="N21" s="6" t="s">
        <v>255</v>
      </c>
      <c r="O21" s="6" t="s">
        <v>256</v>
      </c>
      <c r="P21" s="6" t="s">
        <v>257</v>
      </c>
      <c r="Q21" s="6" t="s">
        <v>258</v>
      </c>
      <c r="R21" s="6" t="s">
        <v>259</v>
      </c>
      <c r="S21" s="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row>
    <row r="22" spans="1:105" ht="15" customHeight="1" x14ac:dyDescent="0.2">
      <c r="A22" s="6" t="s">
        <v>260</v>
      </c>
      <c r="B22" s="7" t="s">
        <v>261</v>
      </c>
      <c r="C22" s="6" t="s">
        <v>238</v>
      </c>
      <c r="D22" s="6" t="s">
        <v>249</v>
      </c>
      <c r="E22" s="7">
        <v>1999</v>
      </c>
      <c r="F22" s="6" t="s">
        <v>171</v>
      </c>
      <c r="G22" s="6" t="s">
        <v>38</v>
      </c>
      <c r="H22" s="6" t="s">
        <v>171</v>
      </c>
      <c r="I22" s="10" t="s">
        <v>250</v>
      </c>
      <c r="J22" s="6" t="s">
        <v>251</v>
      </c>
      <c r="K22" s="6" t="s">
        <v>252</v>
      </c>
      <c r="L22" s="6" t="s">
        <v>253</v>
      </c>
      <c r="M22" s="6" t="s">
        <v>254</v>
      </c>
      <c r="N22" s="6" t="s">
        <v>255</v>
      </c>
      <c r="O22" s="6" t="s">
        <v>256</v>
      </c>
      <c r="P22" s="6" t="s">
        <v>257</v>
      </c>
      <c r="Q22" s="6" t="s">
        <v>258</v>
      </c>
      <c r="R22" s="6" t="s">
        <v>259</v>
      </c>
      <c r="S22" s="6"/>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row>
    <row r="23" spans="1:105" ht="15" customHeight="1" x14ac:dyDescent="0.2">
      <c r="A23" s="6" t="s">
        <v>262</v>
      </c>
      <c r="B23" s="7" t="s">
        <v>263</v>
      </c>
      <c r="C23" s="6" t="s">
        <v>264</v>
      </c>
      <c r="D23" s="6" t="s">
        <v>265</v>
      </c>
      <c r="E23" s="7">
        <v>1996</v>
      </c>
      <c r="F23" s="6" t="s">
        <v>240</v>
      </c>
      <c r="G23" s="6" t="s">
        <v>241</v>
      </c>
      <c r="H23" s="6" t="s">
        <v>17</v>
      </c>
      <c r="I23" s="10" t="s">
        <v>266</v>
      </c>
      <c r="J23" s="6" t="s">
        <v>267</v>
      </c>
      <c r="K23" s="6" t="s">
        <v>268</v>
      </c>
      <c r="L23" s="6" t="s">
        <v>269</v>
      </c>
      <c r="M23" s="6" t="s">
        <v>246</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row>
    <row r="24" spans="1:105" ht="15" customHeight="1" x14ac:dyDescent="0.2">
      <c r="A24" s="6" t="s">
        <v>270</v>
      </c>
      <c r="B24" s="7" t="s">
        <v>271</v>
      </c>
      <c r="C24" s="6" t="s">
        <v>272</v>
      </c>
      <c r="D24" s="6" t="s">
        <v>272</v>
      </c>
      <c r="E24" s="7">
        <v>1999</v>
      </c>
      <c r="F24" s="6" t="s">
        <v>128</v>
      </c>
      <c r="G24" s="6" t="s">
        <v>182</v>
      </c>
      <c r="H24" s="6" t="s">
        <v>17</v>
      </c>
      <c r="I24" s="10" t="s">
        <v>273</v>
      </c>
      <c r="J24" s="10"/>
      <c r="K24" s="6" t="s">
        <v>274</v>
      </c>
      <c r="L24" s="6" t="s">
        <v>275</v>
      </c>
      <c r="M24" s="6" t="s">
        <v>276</v>
      </c>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row>
    <row r="25" spans="1:105" ht="15" customHeight="1" x14ac:dyDescent="0.2">
      <c r="A25" s="6" t="s">
        <v>277</v>
      </c>
      <c r="B25" s="7" t="s">
        <v>278</v>
      </c>
      <c r="C25" s="6" t="s">
        <v>279</v>
      </c>
      <c r="D25" s="6"/>
      <c r="E25" s="7">
        <v>1998</v>
      </c>
      <c r="F25" s="6" t="s">
        <v>17</v>
      </c>
      <c r="G25" s="6" t="s">
        <v>280</v>
      </c>
      <c r="H25" s="6" t="s">
        <v>17</v>
      </c>
      <c r="I25" s="10" t="s">
        <v>39</v>
      </c>
      <c r="J25" s="6" t="s">
        <v>281</v>
      </c>
      <c r="K25" s="6"/>
      <c r="L25" s="6"/>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row>
    <row r="26" spans="1:105" ht="15" customHeight="1" x14ac:dyDescent="0.2">
      <c r="A26" s="6" t="s">
        <v>282</v>
      </c>
      <c r="B26" s="7" t="s">
        <v>283</v>
      </c>
      <c r="C26" s="6" t="s">
        <v>284</v>
      </c>
      <c r="D26" s="6" t="s">
        <v>285</v>
      </c>
      <c r="E26" s="7">
        <v>1996</v>
      </c>
      <c r="F26" s="6" t="s">
        <v>240</v>
      </c>
      <c r="G26" s="6" t="s">
        <v>56</v>
      </c>
      <c r="H26" s="6" t="s">
        <v>17</v>
      </c>
      <c r="I26" s="10" t="s">
        <v>266</v>
      </c>
      <c r="J26" s="6" t="s">
        <v>286</v>
      </c>
      <c r="K26" s="7" t="s">
        <v>287</v>
      </c>
      <c r="L26" s="7" t="s">
        <v>288</v>
      </c>
      <c r="M26" s="7" t="s">
        <v>289</v>
      </c>
      <c r="N26" s="7" t="s">
        <v>216</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row>
    <row r="27" spans="1:105" ht="15" customHeight="1" x14ac:dyDescent="0.2">
      <c r="A27" s="6" t="s">
        <v>290</v>
      </c>
      <c r="B27" s="7" t="s">
        <v>291</v>
      </c>
      <c r="C27" s="6" t="s">
        <v>292</v>
      </c>
      <c r="D27" s="6" t="s">
        <v>293</v>
      </c>
      <c r="E27" s="7">
        <v>2015</v>
      </c>
      <c r="F27" s="6" t="s">
        <v>15</v>
      </c>
      <c r="G27" s="6" t="s">
        <v>16</v>
      </c>
      <c r="H27" s="6" t="s">
        <v>17</v>
      </c>
      <c r="I27" s="10" t="s">
        <v>294</v>
      </c>
      <c r="J27" s="6" t="s">
        <v>295</v>
      </c>
      <c r="K27" s="6"/>
      <c r="L27" s="6" t="s">
        <v>296</v>
      </c>
      <c r="M27" s="6" t="s">
        <v>297</v>
      </c>
      <c r="N27" s="6" t="s">
        <v>298</v>
      </c>
      <c r="O27" s="6" t="s">
        <v>299</v>
      </c>
      <c r="P27" s="6" t="s">
        <v>300</v>
      </c>
      <c r="Q27" s="6" t="s">
        <v>301</v>
      </c>
      <c r="R27" s="6" t="s">
        <v>302</v>
      </c>
      <c r="S27" s="6" t="s">
        <v>303</v>
      </c>
      <c r="T27" s="6" t="s">
        <v>304</v>
      </c>
      <c r="U27" s="6" t="s">
        <v>305</v>
      </c>
      <c r="V27" s="6" t="s">
        <v>306</v>
      </c>
      <c r="W27" s="6" t="s">
        <v>307</v>
      </c>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row>
    <row r="28" spans="1:105" ht="15" customHeight="1" x14ac:dyDescent="0.2">
      <c r="A28" s="6" t="s">
        <v>308</v>
      </c>
      <c r="B28" s="7" t="s">
        <v>309</v>
      </c>
      <c r="C28" s="6" t="s">
        <v>310</v>
      </c>
      <c r="D28" s="6" t="s">
        <v>311</v>
      </c>
      <c r="E28" s="7">
        <v>2005</v>
      </c>
      <c r="F28" s="6" t="s">
        <v>15</v>
      </c>
      <c r="G28" s="6" t="s">
        <v>38</v>
      </c>
      <c r="H28" s="6" t="s">
        <v>17</v>
      </c>
      <c r="I28" s="8" t="s">
        <v>18</v>
      </c>
      <c r="J28" s="6" t="s">
        <v>312</v>
      </c>
      <c r="K28" s="7" t="s">
        <v>49</v>
      </c>
      <c r="L28" s="7" t="s">
        <v>178</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row>
    <row r="29" spans="1:105" ht="15" customHeight="1" x14ac:dyDescent="0.2">
      <c r="A29" s="6" t="s">
        <v>313</v>
      </c>
      <c r="B29" s="11" t="s">
        <v>314</v>
      </c>
      <c r="C29" s="6" t="s">
        <v>310</v>
      </c>
      <c r="D29" s="6" t="s">
        <v>311</v>
      </c>
      <c r="E29" s="7">
        <v>1997</v>
      </c>
      <c r="F29" s="6" t="s">
        <v>17</v>
      </c>
      <c r="G29" s="6" t="s">
        <v>38</v>
      </c>
      <c r="H29" s="6" t="s">
        <v>17</v>
      </c>
      <c r="I29" s="10" t="s">
        <v>315</v>
      </c>
      <c r="J29" s="6" t="s">
        <v>316</v>
      </c>
      <c r="K29" s="6" t="s">
        <v>317</v>
      </c>
      <c r="L29" s="6" t="s">
        <v>318</v>
      </c>
      <c r="M29" s="6" t="s">
        <v>319</v>
      </c>
      <c r="N29" s="6" t="s">
        <v>320</v>
      </c>
      <c r="O29" s="6" t="s">
        <v>321</v>
      </c>
      <c r="P29" s="6" t="s">
        <v>322</v>
      </c>
      <c r="Q29" s="6" t="s">
        <v>323</v>
      </c>
      <c r="R29" s="6"/>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row>
    <row r="30" spans="1:105" ht="15" customHeight="1" x14ac:dyDescent="0.2">
      <c r="A30" s="6" t="s">
        <v>324</v>
      </c>
      <c r="B30" s="7" t="s">
        <v>325</v>
      </c>
      <c r="C30" s="6" t="s">
        <v>310</v>
      </c>
      <c r="D30" s="6" t="s">
        <v>311</v>
      </c>
      <c r="E30" s="7">
        <v>1994</v>
      </c>
      <c r="F30" s="6" t="s">
        <v>17</v>
      </c>
      <c r="G30" s="6" t="s">
        <v>56</v>
      </c>
      <c r="H30" s="6" t="s">
        <v>17</v>
      </c>
      <c r="I30" s="10" t="s">
        <v>315</v>
      </c>
      <c r="J30" s="6" t="s">
        <v>326</v>
      </c>
      <c r="K30" s="6" t="s">
        <v>327</v>
      </c>
      <c r="L30" s="6" t="s">
        <v>328</v>
      </c>
      <c r="M30" s="6" t="s">
        <v>329</v>
      </c>
      <c r="N30" s="6" t="s">
        <v>330</v>
      </c>
      <c r="O30" s="6" t="s">
        <v>331</v>
      </c>
      <c r="P30" s="6" t="s">
        <v>323</v>
      </c>
      <c r="Q30" s="6"/>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row>
    <row r="31" spans="1:105" ht="15" customHeight="1" x14ac:dyDescent="0.2">
      <c r="A31" s="6" t="s">
        <v>332</v>
      </c>
      <c r="B31" s="7" t="s">
        <v>333</v>
      </c>
      <c r="C31" s="6" t="s">
        <v>310</v>
      </c>
      <c r="D31" s="6" t="s">
        <v>311</v>
      </c>
      <c r="E31" s="7">
        <v>1995</v>
      </c>
      <c r="F31" s="6" t="s">
        <v>17</v>
      </c>
      <c r="G31" s="6" t="s">
        <v>38</v>
      </c>
      <c r="H31" s="6" t="s">
        <v>17</v>
      </c>
      <c r="I31" s="10" t="s">
        <v>315</v>
      </c>
      <c r="J31" s="6" t="s">
        <v>334</v>
      </c>
      <c r="K31" s="6" t="s">
        <v>190</v>
      </c>
      <c r="L31" s="6" t="s">
        <v>192</v>
      </c>
      <c r="M31" s="6" t="s">
        <v>335</v>
      </c>
      <c r="N31" s="6" t="s">
        <v>336</v>
      </c>
      <c r="O31" s="6" t="s">
        <v>337</v>
      </c>
      <c r="P31" s="6" t="s">
        <v>338</v>
      </c>
      <c r="Q31" s="6"/>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row>
    <row r="32" spans="1:105" ht="15" customHeight="1" x14ac:dyDescent="0.2">
      <c r="A32" s="6" t="s">
        <v>339</v>
      </c>
      <c r="B32" s="7" t="s">
        <v>340</v>
      </c>
      <c r="C32" s="6" t="s">
        <v>310</v>
      </c>
      <c r="D32" s="6" t="s">
        <v>341</v>
      </c>
      <c r="E32" s="7">
        <v>1998</v>
      </c>
      <c r="F32" s="6" t="s">
        <v>151</v>
      </c>
      <c r="G32" s="6" t="s">
        <v>56</v>
      </c>
      <c r="H32" s="6" t="s">
        <v>17</v>
      </c>
      <c r="I32" s="10" t="s">
        <v>315</v>
      </c>
      <c r="J32" s="6" t="s">
        <v>342</v>
      </c>
      <c r="K32" s="6" t="s">
        <v>343</v>
      </c>
      <c r="L32" s="6" t="s">
        <v>344</v>
      </c>
      <c r="M32" s="6" t="s">
        <v>345</v>
      </c>
      <c r="N32" s="6" t="s">
        <v>346</v>
      </c>
      <c r="O32" s="6" t="s">
        <v>347</v>
      </c>
      <c r="P32" s="6" t="s">
        <v>348</v>
      </c>
      <c r="Q32" s="6"/>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row>
    <row r="33" spans="1:105" ht="15" customHeight="1" x14ac:dyDescent="0.2">
      <c r="A33" s="6" t="s">
        <v>349</v>
      </c>
      <c r="B33" s="7" t="s">
        <v>350</v>
      </c>
      <c r="C33" s="6" t="s">
        <v>310</v>
      </c>
      <c r="D33" s="6" t="s">
        <v>311</v>
      </c>
      <c r="E33" s="7">
        <v>2005</v>
      </c>
      <c r="F33" s="6" t="s">
        <v>17</v>
      </c>
      <c r="G33" s="6" t="s">
        <v>38</v>
      </c>
      <c r="H33" s="6" t="s">
        <v>17</v>
      </c>
      <c r="I33" s="10" t="s">
        <v>315</v>
      </c>
      <c r="J33" s="6" t="s">
        <v>351</v>
      </c>
      <c r="K33" s="6" t="s">
        <v>61</v>
      </c>
      <c r="L33" s="6" t="s">
        <v>352</v>
      </c>
      <c r="M33" s="6" t="s">
        <v>353</v>
      </c>
      <c r="N33" s="6" t="s">
        <v>354</v>
      </c>
      <c r="O33" s="6"/>
      <c r="P33" s="6"/>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row>
    <row r="34" spans="1:105" ht="15" customHeight="1" x14ac:dyDescent="0.2">
      <c r="A34" s="6" t="s">
        <v>355</v>
      </c>
      <c r="B34" s="7" t="s">
        <v>356</v>
      </c>
      <c r="C34" s="6" t="s">
        <v>310</v>
      </c>
      <c r="D34" s="6" t="s">
        <v>311</v>
      </c>
      <c r="E34" s="7">
        <v>1996</v>
      </c>
      <c r="F34" s="6" t="s">
        <v>171</v>
      </c>
      <c r="G34" s="6" t="s">
        <v>38</v>
      </c>
      <c r="H34" s="6" t="s">
        <v>17</v>
      </c>
      <c r="I34" s="10" t="s">
        <v>39</v>
      </c>
      <c r="J34" s="6" t="s">
        <v>357</v>
      </c>
      <c r="K34" s="6" t="s">
        <v>61</v>
      </c>
      <c r="L34" s="6" t="s">
        <v>161</v>
      </c>
      <c r="M34" s="6" t="s">
        <v>92</v>
      </c>
      <c r="N34" s="6" t="s">
        <v>358</v>
      </c>
      <c r="O34" s="6" t="s">
        <v>359</v>
      </c>
      <c r="P34" s="6" t="s">
        <v>360</v>
      </c>
      <c r="Q34" s="6"/>
      <c r="R34" s="6"/>
      <c r="S34" s="6"/>
      <c r="T34" s="6"/>
      <c r="U34" s="6"/>
      <c r="V34" s="6"/>
      <c r="W34" s="6"/>
      <c r="X34" s="6"/>
      <c r="Y34" s="6"/>
      <c r="Z34" s="6"/>
      <c r="AA34" s="6"/>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row>
    <row r="35" spans="1:105" ht="15" customHeight="1" x14ac:dyDescent="0.2">
      <c r="A35" s="6" t="s">
        <v>361</v>
      </c>
      <c r="B35" s="7" t="s">
        <v>362</v>
      </c>
      <c r="C35" s="6" t="s">
        <v>310</v>
      </c>
      <c r="D35" s="6" t="s">
        <v>311</v>
      </c>
      <c r="E35" s="7">
        <v>1999</v>
      </c>
      <c r="F35" s="6" t="s">
        <v>17</v>
      </c>
      <c r="G35" s="6" t="s">
        <v>38</v>
      </c>
      <c r="H35" s="6" t="s">
        <v>17</v>
      </c>
      <c r="I35" s="10" t="s">
        <v>39</v>
      </c>
      <c r="J35" s="6" t="s">
        <v>363</v>
      </c>
      <c r="K35" s="6" t="s">
        <v>190</v>
      </c>
      <c r="L35" s="6" t="s">
        <v>178</v>
      </c>
      <c r="M35" s="6" t="s">
        <v>246</v>
      </c>
      <c r="N35" s="7" t="s">
        <v>364</v>
      </c>
      <c r="O35" s="7" t="s">
        <v>365</v>
      </c>
      <c r="P35" s="7" t="s">
        <v>63</v>
      </c>
      <c r="Q35" s="7" t="s">
        <v>366</v>
      </c>
      <c r="R35" s="7" t="s">
        <v>61</v>
      </c>
      <c r="S35" s="7" t="s">
        <v>299</v>
      </c>
      <c r="T35" s="7" t="s">
        <v>367</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row>
    <row r="36" spans="1:105" ht="15" customHeight="1" x14ac:dyDescent="0.2">
      <c r="A36" s="6" t="s">
        <v>368</v>
      </c>
      <c r="B36" s="7" t="s">
        <v>369</v>
      </c>
      <c r="C36" s="6" t="s">
        <v>310</v>
      </c>
      <c r="D36" s="6" t="s">
        <v>311</v>
      </c>
      <c r="E36" s="7">
        <v>2005</v>
      </c>
      <c r="F36" s="6" t="s">
        <v>240</v>
      </c>
      <c r="G36" s="6" t="s">
        <v>38</v>
      </c>
      <c r="H36" s="6" t="s">
        <v>17</v>
      </c>
      <c r="I36" s="10" t="s">
        <v>39</v>
      </c>
      <c r="J36" s="6" t="s">
        <v>370</v>
      </c>
      <c r="K36" s="7" t="s">
        <v>61</v>
      </c>
      <c r="L36" s="7" t="s">
        <v>371</v>
      </c>
      <c r="M36" s="7" t="s">
        <v>352</v>
      </c>
      <c r="N36" s="7" t="s">
        <v>372</v>
      </c>
      <c r="O36" s="7" t="s">
        <v>373</v>
      </c>
      <c r="P36" s="7" t="s">
        <v>374</v>
      </c>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row>
    <row r="37" spans="1:105" ht="15" customHeight="1" x14ac:dyDescent="0.2">
      <c r="A37" s="6" t="s">
        <v>375</v>
      </c>
      <c r="B37" s="7" t="s">
        <v>376</v>
      </c>
      <c r="C37" s="6" t="s">
        <v>310</v>
      </c>
      <c r="D37" s="6" t="s">
        <v>311</v>
      </c>
      <c r="E37" s="7">
        <v>2007</v>
      </c>
      <c r="F37" s="6" t="s">
        <v>17</v>
      </c>
      <c r="G37" s="6" t="s">
        <v>38</v>
      </c>
      <c r="H37" s="6" t="s">
        <v>17</v>
      </c>
      <c r="I37" s="10" t="s">
        <v>39</v>
      </c>
      <c r="J37" s="6" t="s">
        <v>377</v>
      </c>
      <c r="K37" s="6" t="s">
        <v>161</v>
      </c>
      <c r="L37" s="6" t="s">
        <v>378</v>
      </c>
      <c r="M37" s="6" t="s">
        <v>92</v>
      </c>
      <c r="N37" s="6" t="s">
        <v>379</v>
      </c>
      <c r="O37" s="6" t="s">
        <v>380</v>
      </c>
      <c r="P37" s="6" t="s">
        <v>381</v>
      </c>
      <c r="Q37" s="6" t="s">
        <v>382</v>
      </c>
      <c r="R37" s="6"/>
      <c r="S37" s="6"/>
      <c r="T37" s="6"/>
      <c r="U37" s="6"/>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row>
    <row r="38" spans="1:105" ht="15" customHeight="1" x14ac:dyDescent="0.2">
      <c r="A38" s="6" t="s">
        <v>383</v>
      </c>
      <c r="B38" s="7" t="s">
        <v>384</v>
      </c>
      <c r="C38" s="6" t="s">
        <v>310</v>
      </c>
      <c r="D38" s="6" t="s">
        <v>311</v>
      </c>
      <c r="E38" s="7">
        <v>2000</v>
      </c>
      <c r="F38" s="6" t="s">
        <v>37</v>
      </c>
      <c r="G38" s="6" t="s">
        <v>38</v>
      </c>
      <c r="H38" s="6" t="s">
        <v>17</v>
      </c>
      <c r="I38" s="10" t="s">
        <v>385</v>
      </c>
      <c r="J38" s="7" t="s">
        <v>384</v>
      </c>
      <c r="K38" s="6" t="s">
        <v>386</v>
      </c>
      <c r="L38" s="6" t="s">
        <v>387</v>
      </c>
      <c r="M38" s="6" t="s">
        <v>388</v>
      </c>
      <c r="N38" s="6" t="s">
        <v>389</v>
      </c>
      <c r="O38" s="6" t="s">
        <v>390</v>
      </c>
      <c r="P38" s="6" t="s">
        <v>391</v>
      </c>
      <c r="Q38" s="6" t="s">
        <v>392</v>
      </c>
      <c r="R38" s="6" t="s">
        <v>393</v>
      </c>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row>
    <row r="39" spans="1:105" ht="15" customHeight="1" x14ac:dyDescent="0.2">
      <c r="A39" s="6" t="s">
        <v>394</v>
      </c>
      <c r="B39" s="7" t="s">
        <v>395</v>
      </c>
      <c r="C39" s="6" t="s">
        <v>310</v>
      </c>
      <c r="D39" s="6" t="s">
        <v>396</v>
      </c>
      <c r="E39" s="7">
        <v>1996</v>
      </c>
      <c r="F39" s="6" t="s">
        <v>171</v>
      </c>
      <c r="G39" s="6" t="s">
        <v>241</v>
      </c>
      <c r="H39" s="6" t="s">
        <v>17</v>
      </c>
      <c r="I39" s="10" t="s">
        <v>266</v>
      </c>
      <c r="J39" s="6" t="s">
        <v>397</v>
      </c>
      <c r="K39" s="6"/>
      <c r="L39" s="6" t="s">
        <v>398</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row>
    <row r="40" spans="1:105" ht="15" customHeight="1" x14ac:dyDescent="0.2">
      <c r="A40" s="6" t="s">
        <v>399</v>
      </c>
      <c r="B40" s="7" t="s">
        <v>400</v>
      </c>
      <c r="C40" s="6" t="s">
        <v>310</v>
      </c>
      <c r="D40" s="6" t="s">
        <v>311</v>
      </c>
      <c r="E40" s="7">
        <v>1990</v>
      </c>
      <c r="F40" s="6" t="s">
        <v>17</v>
      </c>
      <c r="G40" s="6" t="s">
        <v>56</v>
      </c>
      <c r="H40" s="6" t="s">
        <v>17</v>
      </c>
      <c r="I40" s="10" t="s">
        <v>315</v>
      </c>
      <c r="J40" s="6" t="s">
        <v>401</v>
      </c>
      <c r="K40" s="6"/>
      <c r="L40" s="6"/>
      <c r="M40" s="6"/>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row>
    <row r="41" spans="1:105" ht="15" customHeight="1" x14ac:dyDescent="0.2">
      <c r="A41" s="6" t="s">
        <v>402</v>
      </c>
      <c r="B41" s="7" t="s">
        <v>403</v>
      </c>
      <c r="C41" s="6" t="s">
        <v>310</v>
      </c>
      <c r="D41" s="6" t="s">
        <v>311</v>
      </c>
      <c r="E41" s="7">
        <v>1999</v>
      </c>
      <c r="F41" s="6" t="s">
        <v>143</v>
      </c>
      <c r="G41" s="6" t="s">
        <v>38</v>
      </c>
      <c r="H41" s="6" t="s">
        <v>17</v>
      </c>
      <c r="I41" s="10" t="s">
        <v>315</v>
      </c>
      <c r="J41" s="7" t="s">
        <v>403</v>
      </c>
      <c r="K41" s="7" t="s">
        <v>404</v>
      </c>
      <c r="L41" s="7" t="s">
        <v>405</v>
      </c>
      <c r="M41" s="7" t="s">
        <v>406</v>
      </c>
      <c r="N41" s="7" t="s">
        <v>407</v>
      </c>
      <c r="O41" s="7" t="s">
        <v>299</v>
      </c>
      <c r="P41" s="7" t="s">
        <v>408</v>
      </c>
      <c r="Q41" s="7" t="s">
        <v>409</v>
      </c>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row>
    <row r="42" spans="1:105" ht="15" customHeight="1" x14ac:dyDescent="0.2">
      <c r="A42" s="6" t="s">
        <v>410</v>
      </c>
      <c r="B42" s="7" t="s">
        <v>411</v>
      </c>
      <c r="C42" s="6" t="s">
        <v>310</v>
      </c>
      <c r="D42" s="6" t="s">
        <v>311</v>
      </c>
      <c r="E42" s="7">
        <v>2000</v>
      </c>
      <c r="F42" s="6" t="s">
        <v>15</v>
      </c>
      <c r="G42" s="6" t="s">
        <v>38</v>
      </c>
      <c r="H42" s="6" t="s">
        <v>17</v>
      </c>
      <c r="I42" s="10" t="s">
        <v>315</v>
      </c>
      <c r="J42" s="6" t="s">
        <v>412</v>
      </c>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row>
    <row r="43" spans="1:105" ht="15" customHeight="1" x14ac:dyDescent="0.2">
      <c r="A43" s="6" t="s">
        <v>413</v>
      </c>
      <c r="B43" s="7" t="s">
        <v>414</v>
      </c>
      <c r="C43" s="6" t="s">
        <v>310</v>
      </c>
      <c r="D43" s="6" t="s">
        <v>311</v>
      </c>
      <c r="E43" s="7">
        <v>1999</v>
      </c>
      <c r="F43" s="6" t="s">
        <v>37</v>
      </c>
      <c r="G43" s="6" t="s">
        <v>38</v>
      </c>
      <c r="H43" s="6" t="s">
        <v>17</v>
      </c>
      <c r="I43" s="10" t="s">
        <v>415</v>
      </c>
      <c r="J43" s="7" t="s">
        <v>414</v>
      </c>
      <c r="K43" s="7"/>
      <c r="L43" s="6" t="s">
        <v>416</v>
      </c>
      <c r="M43" s="6" t="s">
        <v>364</v>
      </c>
      <c r="N43" s="6" t="s">
        <v>386</v>
      </c>
      <c r="O43" s="6" t="s">
        <v>417</v>
      </c>
      <c r="P43" s="6" t="s">
        <v>418</v>
      </c>
      <c r="Q43" s="6" t="s">
        <v>419</v>
      </c>
      <c r="R43" s="6" t="s">
        <v>420</v>
      </c>
      <c r="S43" s="6" t="s">
        <v>421</v>
      </c>
      <c r="T43" s="6"/>
      <c r="U43" s="6"/>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row>
    <row r="44" spans="1:105" ht="15" customHeight="1" x14ac:dyDescent="0.2">
      <c r="A44" s="6" t="s">
        <v>422</v>
      </c>
      <c r="B44" s="7" t="s">
        <v>423</v>
      </c>
      <c r="C44" s="6" t="s">
        <v>310</v>
      </c>
      <c r="D44" s="6" t="s">
        <v>311</v>
      </c>
      <c r="E44" s="7">
        <v>1999</v>
      </c>
      <c r="F44" s="6" t="s">
        <v>15</v>
      </c>
      <c r="G44" s="6" t="s">
        <v>38</v>
      </c>
      <c r="H44" s="6" t="s">
        <v>17</v>
      </c>
      <c r="I44" s="10" t="s">
        <v>315</v>
      </c>
      <c r="J44" s="6" t="s">
        <v>424</v>
      </c>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row>
    <row r="45" spans="1:105" ht="15" customHeight="1" x14ac:dyDescent="0.2">
      <c r="A45" s="6" t="s">
        <v>425</v>
      </c>
      <c r="B45" s="7" t="s">
        <v>426</v>
      </c>
      <c r="C45" s="6" t="s">
        <v>310</v>
      </c>
      <c r="D45" s="6" t="s">
        <v>311</v>
      </c>
      <c r="E45" s="7">
        <v>2002</v>
      </c>
      <c r="F45" s="6" t="s">
        <v>427</v>
      </c>
      <c r="G45" s="6" t="s">
        <v>38</v>
      </c>
      <c r="H45" s="6" t="s">
        <v>17</v>
      </c>
      <c r="I45" s="10" t="s">
        <v>315</v>
      </c>
      <c r="J45" s="6" t="s">
        <v>428</v>
      </c>
      <c r="K45" s="6" t="s">
        <v>429</v>
      </c>
      <c r="L45" s="6" t="s">
        <v>430</v>
      </c>
      <c r="M45" s="6" t="s">
        <v>327</v>
      </c>
      <c r="N45" s="6" t="s">
        <v>431</v>
      </c>
      <c r="O45" s="6" t="s">
        <v>299</v>
      </c>
      <c r="P45" s="6" t="s">
        <v>432</v>
      </c>
      <c r="Q45" s="6" t="s">
        <v>433</v>
      </c>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row>
    <row r="46" spans="1:105" ht="15" customHeight="1" x14ac:dyDescent="0.2">
      <c r="A46" s="6" t="s">
        <v>434</v>
      </c>
      <c r="B46" s="7" t="s">
        <v>435</v>
      </c>
      <c r="C46" s="6" t="s">
        <v>310</v>
      </c>
      <c r="D46" s="6" t="s">
        <v>311</v>
      </c>
      <c r="E46" s="7">
        <v>2002</v>
      </c>
      <c r="F46" s="6" t="s">
        <v>114</v>
      </c>
      <c r="G46" s="6" t="s">
        <v>241</v>
      </c>
      <c r="H46" s="6" t="s">
        <v>17</v>
      </c>
      <c r="I46" s="10" t="s">
        <v>436</v>
      </c>
      <c r="J46" s="6" t="s">
        <v>437</v>
      </c>
      <c r="K46" s="6" t="s">
        <v>246</v>
      </c>
      <c r="L46" s="6" t="s">
        <v>438</v>
      </c>
      <c r="M46" s="6" t="s">
        <v>439</v>
      </c>
      <c r="N46" s="6" t="s">
        <v>440</v>
      </c>
      <c r="O46" s="6" t="s">
        <v>441</v>
      </c>
      <c r="P46" s="6" t="s">
        <v>442</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row>
    <row r="47" spans="1:105" ht="15" customHeight="1" x14ac:dyDescent="0.2">
      <c r="A47" s="6" t="s">
        <v>443</v>
      </c>
      <c r="B47" s="7" t="s">
        <v>444</v>
      </c>
      <c r="C47" s="6" t="s">
        <v>310</v>
      </c>
      <c r="D47" s="6" t="s">
        <v>311</v>
      </c>
      <c r="E47" s="7">
        <v>1998</v>
      </c>
      <c r="F47" s="6" t="s">
        <v>17</v>
      </c>
      <c r="G47" s="6" t="s">
        <v>56</v>
      </c>
      <c r="H47" s="6" t="s">
        <v>17</v>
      </c>
      <c r="I47" s="10" t="s">
        <v>315</v>
      </c>
      <c r="J47" s="6" t="s">
        <v>445</v>
      </c>
      <c r="K47" s="6" t="s">
        <v>446</v>
      </c>
      <c r="L47" s="6" t="s">
        <v>447</v>
      </c>
      <c r="M47" s="6" t="s">
        <v>448</v>
      </c>
      <c r="N47" s="6" t="s">
        <v>449</v>
      </c>
      <c r="O47" s="6" t="s">
        <v>450</v>
      </c>
      <c r="P47" s="6"/>
      <c r="Q47" s="6" t="s">
        <v>451</v>
      </c>
      <c r="R47" s="6" t="s">
        <v>452</v>
      </c>
      <c r="S47" s="6" t="s">
        <v>63</v>
      </c>
      <c r="T47" s="6" t="s">
        <v>453</v>
      </c>
      <c r="U47" s="6"/>
      <c r="V47" s="6"/>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row>
    <row r="48" spans="1:105" ht="15" customHeight="1" x14ac:dyDescent="0.2">
      <c r="A48" s="6" t="s">
        <v>454</v>
      </c>
      <c r="B48" s="7" t="s">
        <v>455</v>
      </c>
      <c r="C48" s="6" t="s">
        <v>310</v>
      </c>
      <c r="D48" s="6" t="s">
        <v>311</v>
      </c>
      <c r="E48" s="7">
        <v>2000</v>
      </c>
      <c r="F48" s="6" t="s">
        <v>17</v>
      </c>
      <c r="G48" s="6" t="s">
        <v>56</v>
      </c>
      <c r="H48" s="6" t="s">
        <v>17</v>
      </c>
      <c r="I48" s="10" t="s">
        <v>315</v>
      </c>
      <c r="J48" s="6" t="s">
        <v>456</v>
      </c>
      <c r="K48" s="6" t="s">
        <v>457</v>
      </c>
      <c r="L48" s="6" t="s">
        <v>458</v>
      </c>
      <c r="M48" s="6" t="s">
        <v>459</v>
      </c>
      <c r="N48" s="6" t="s">
        <v>47</v>
      </c>
      <c r="O48" s="6" t="s">
        <v>460</v>
      </c>
      <c r="P48" s="6"/>
      <c r="Q48" s="6"/>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row>
    <row r="49" spans="1:105" ht="15" customHeight="1" x14ac:dyDescent="0.2">
      <c r="A49" s="6" t="s">
        <v>461</v>
      </c>
      <c r="B49" s="7" t="s">
        <v>462</v>
      </c>
      <c r="C49" s="6" t="s">
        <v>310</v>
      </c>
      <c r="D49" s="6" t="s">
        <v>311</v>
      </c>
      <c r="E49" s="7">
        <v>1996</v>
      </c>
      <c r="F49" s="6" t="s">
        <v>17</v>
      </c>
      <c r="G49" s="6" t="s">
        <v>56</v>
      </c>
      <c r="H49" s="6" t="s">
        <v>17</v>
      </c>
      <c r="I49" s="10" t="s">
        <v>315</v>
      </c>
      <c r="J49" s="6" t="s">
        <v>463</v>
      </c>
      <c r="K49" s="6" t="s">
        <v>457</v>
      </c>
      <c r="L49" s="6" t="s">
        <v>458</v>
      </c>
      <c r="M49" s="6" t="s">
        <v>459</v>
      </c>
      <c r="N49" s="6" t="s">
        <v>47</v>
      </c>
      <c r="O49" s="6" t="s">
        <v>460</v>
      </c>
      <c r="P49" s="6"/>
      <c r="Q49" s="6"/>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row>
    <row r="50" spans="1:105" ht="15" customHeight="1" x14ac:dyDescent="0.2">
      <c r="A50" s="6" t="s">
        <v>464</v>
      </c>
      <c r="B50" s="7" t="s">
        <v>465</v>
      </c>
      <c r="C50" s="6" t="s">
        <v>310</v>
      </c>
      <c r="D50" s="6" t="s">
        <v>311</v>
      </c>
      <c r="E50" s="7">
        <v>2005</v>
      </c>
      <c r="F50" s="6" t="s">
        <v>17</v>
      </c>
      <c r="G50" s="6" t="s">
        <v>56</v>
      </c>
      <c r="H50" s="6" t="s">
        <v>17</v>
      </c>
      <c r="I50" s="10" t="s">
        <v>315</v>
      </c>
      <c r="J50" s="6" t="s">
        <v>466</v>
      </c>
      <c r="K50" s="6" t="s">
        <v>457</v>
      </c>
      <c r="L50" s="6" t="s">
        <v>458</v>
      </c>
      <c r="M50" s="6" t="s">
        <v>459</v>
      </c>
      <c r="N50" s="6" t="s">
        <v>47</v>
      </c>
      <c r="O50" s="6" t="s">
        <v>460</v>
      </c>
      <c r="P50" s="6"/>
      <c r="Q50" s="6"/>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row>
    <row r="51" spans="1:105" ht="15" customHeight="1" x14ac:dyDescent="0.2">
      <c r="A51" s="6" t="s">
        <v>467</v>
      </c>
      <c r="B51" s="7" t="s">
        <v>468</v>
      </c>
      <c r="C51" s="6" t="s">
        <v>310</v>
      </c>
      <c r="D51" s="6" t="s">
        <v>311</v>
      </c>
      <c r="E51" s="7">
        <v>1999</v>
      </c>
      <c r="F51" s="6" t="s">
        <v>17</v>
      </c>
      <c r="G51" s="6" t="s">
        <v>56</v>
      </c>
      <c r="H51" s="6" t="s">
        <v>17</v>
      </c>
      <c r="I51" s="10" t="s">
        <v>315</v>
      </c>
      <c r="J51" s="6" t="s">
        <v>469</v>
      </c>
      <c r="K51" s="6" t="s">
        <v>457</v>
      </c>
      <c r="L51" s="6" t="s">
        <v>458</v>
      </c>
      <c r="M51" s="6" t="s">
        <v>459</v>
      </c>
      <c r="N51" s="6" t="s">
        <v>47</v>
      </c>
      <c r="O51" s="6" t="s">
        <v>460</v>
      </c>
      <c r="P51" s="6"/>
      <c r="Q51" s="6"/>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row>
    <row r="52" spans="1:105" ht="15" customHeight="1" x14ac:dyDescent="0.2">
      <c r="A52" s="6" t="s">
        <v>470</v>
      </c>
      <c r="B52" s="7" t="s">
        <v>471</v>
      </c>
      <c r="C52" s="6" t="s">
        <v>310</v>
      </c>
      <c r="D52" s="6" t="s">
        <v>311</v>
      </c>
      <c r="E52" s="7">
        <v>2002</v>
      </c>
      <c r="F52" s="6" t="s">
        <v>15</v>
      </c>
      <c r="G52" s="6" t="s">
        <v>56</v>
      </c>
      <c r="H52" s="6" t="s">
        <v>17</v>
      </c>
      <c r="I52" s="10" t="s">
        <v>315</v>
      </c>
      <c r="J52" s="7" t="s">
        <v>471</v>
      </c>
      <c r="K52" s="6" t="s">
        <v>457</v>
      </c>
      <c r="L52" s="6" t="s">
        <v>458</v>
      </c>
      <c r="M52" s="6" t="s">
        <v>459</v>
      </c>
      <c r="N52" s="6" t="s">
        <v>47</v>
      </c>
      <c r="O52" s="6" t="s">
        <v>460</v>
      </c>
      <c r="P52" s="6"/>
      <c r="Q52" s="6"/>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row>
    <row r="53" spans="1:105" ht="15" customHeight="1" x14ac:dyDescent="0.2">
      <c r="A53" s="6" t="s">
        <v>472</v>
      </c>
      <c r="B53" s="7" t="s">
        <v>473</v>
      </c>
      <c r="C53" s="6" t="s">
        <v>474</v>
      </c>
      <c r="D53" s="6" t="s">
        <v>475</v>
      </c>
      <c r="E53" s="7">
        <v>1997</v>
      </c>
      <c r="F53" s="6" t="s">
        <v>101</v>
      </c>
      <c r="G53" s="6" t="s">
        <v>241</v>
      </c>
      <c r="H53" s="6" t="s">
        <v>17</v>
      </c>
      <c r="I53" s="10" t="s">
        <v>476</v>
      </c>
      <c r="J53" s="6" t="s">
        <v>477</v>
      </c>
      <c r="K53" s="6" t="s">
        <v>478</v>
      </c>
      <c r="L53" s="6" t="s">
        <v>398</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row>
    <row r="54" spans="1:105" ht="15" customHeight="1" x14ac:dyDescent="0.2">
      <c r="A54" s="6" t="s">
        <v>479</v>
      </c>
      <c r="B54" s="7" t="s">
        <v>480</v>
      </c>
      <c r="C54" s="6" t="s">
        <v>474</v>
      </c>
      <c r="D54" s="6" t="s">
        <v>396</v>
      </c>
      <c r="E54" s="7">
        <v>1998</v>
      </c>
      <c r="F54" s="6" t="s">
        <v>17</v>
      </c>
      <c r="G54" s="6" t="s">
        <v>241</v>
      </c>
      <c r="H54" s="6" t="s">
        <v>17</v>
      </c>
      <c r="I54" s="10" t="s">
        <v>481</v>
      </c>
      <c r="J54" s="6" t="s">
        <v>482</v>
      </c>
      <c r="K54" s="6" t="s">
        <v>483</v>
      </c>
      <c r="L54" s="6" t="s">
        <v>484</v>
      </c>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row>
    <row r="55" spans="1:105" ht="15" customHeight="1" x14ac:dyDescent="0.2">
      <c r="A55" s="6" t="s">
        <v>485</v>
      </c>
      <c r="B55" s="7" t="s">
        <v>486</v>
      </c>
      <c r="C55" s="6" t="s">
        <v>487</v>
      </c>
      <c r="D55" s="6"/>
      <c r="E55" s="7">
        <v>1999</v>
      </c>
      <c r="F55" s="6" t="s">
        <v>114</v>
      </c>
      <c r="G55" s="6" t="s">
        <v>16</v>
      </c>
      <c r="H55" s="6" t="s">
        <v>17</v>
      </c>
      <c r="I55" s="10" t="s">
        <v>488</v>
      </c>
      <c r="J55" s="6" t="s">
        <v>489</v>
      </c>
      <c r="K55" s="6" t="s">
        <v>490</v>
      </c>
      <c r="L55" s="6" t="s">
        <v>491</v>
      </c>
      <c r="M55" s="6" t="s">
        <v>492</v>
      </c>
      <c r="N55" s="6" t="s">
        <v>493</v>
      </c>
      <c r="O55" s="6" t="s">
        <v>494</v>
      </c>
      <c r="P55" s="6" t="s">
        <v>495</v>
      </c>
      <c r="Q55" s="6" t="s">
        <v>496</v>
      </c>
      <c r="R55" s="6" t="s">
        <v>497</v>
      </c>
      <c r="S55" s="6" t="s">
        <v>498</v>
      </c>
      <c r="T55" s="6" t="s">
        <v>499</v>
      </c>
      <c r="U55" s="6" t="s">
        <v>500</v>
      </c>
      <c r="V55" s="6" t="s">
        <v>501</v>
      </c>
      <c r="W55" s="6" t="s">
        <v>502</v>
      </c>
      <c r="X55" s="6" t="s">
        <v>503</v>
      </c>
      <c r="Y55" s="6" t="s">
        <v>504</v>
      </c>
      <c r="Z55" s="6" t="s">
        <v>505</v>
      </c>
      <c r="AA55" s="6" t="s">
        <v>506</v>
      </c>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row>
    <row r="56" spans="1:105" ht="15" customHeight="1" x14ac:dyDescent="0.2">
      <c r="A56" s="6" t="s">
        <v>507</v>
      </c>
      <c r="B56" s="7" t="s">
        <v>508</v>
      </c>
      <c r="C56" s="6" t="s">
        <v>509</v>
      </c>
      <c r="D56" s="6" t="s">
        <v>510</v>
      </c>
      <c r="E56" s="7">
        <v>1999</v>
      </c>
      <c r="F56" s="6" t="s">
        <v>17</v>
      </c>
      <c r="G56" s="6" t="s">
        <v>182</v>
      </c>
      <c r="H56" s="6" t="s">
        <v>17</v>
      </c>
      <c r="I56" s="10" t="s">
        <v>511</v>
      </c>
      <c r="J56" s="6" t="s">
        <v>512</v>
      </c>
      <c r="K56" s="6" t="s">
        <v>513</v>
      </c>
      <c r="L56" s="6" t="s">
        <v>514</v>
      </c>
      <c r="M56" s="6"/>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row>
    <row r="57" spans="1:105" ht="15" customHeight="1" x14ac:dyDescent="0.2">
      <c r="A57" s="6" t="s">
        <v>515</v>
      </c>
      <c r="B57" s="7" t="s">
        <v>516</v>
      </c>
      <c r="C57" s="6" t="s">
        <v>509</v>
      </c>
      <c r="D57" s="6" t="s">
        <v>510</v>
      </c>
      <c r="E57" s="7">
        <v>1999</v>
      </c>
      <c r="F57" s="6" t="s">
        <v>17</v>
      </c>
      <c r="G57" s="6" t="s">
        <v>182</v>
      </c>
      <c r="H57" s="6" t="s">
        <v>171</v>
      </c>
      <c r="I57" s="10" t="s">
        <v>511</v>
      </c>
      <c r="J57" s="6" t="s">
        <v>512</v>
      </c>
      <c r="K57" s="6" t="s">
        <v>517</v>
      </c>
      <c r="L57" s="6" t="s">
        <v>518</v>
      </c>
      <c r="M57" s="6" t="s">
        <v>307</v>
      </c>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row>
    <row r="58" spans="1:105" ht="15" customHeight="1" x14ac:dyDescent="0.2">
      <c r="A58" s="6" t="s">
        <v>519</v>
      </c>
      <c r="B58" s="7" t="s">
        <v>520</v>
      </c>
      <c r="C58" s="6" t="s">
        <v>509</v>
      </c>
      <c r="D58" s="6" t="s">
        <v>510</v>
      </c>
      <c r="E58" s="7">
        <v>1999</v>
      </c>
      <c r="F58" s="6" t="s">
        <v>17</v>
      </c>
      <c r="G58" s="6" t="s">
        <v>182</v>
      </c>
      <c r="H58" s="6" t="s">
        <v>37</v>
      </c>
      <c r="I58" s="10" t="s">
        <v>511</v>
      </c>
      <c r="J58" s="6" t="s">
        <v>512</v>
      </c>
      <c r="K58" s="6" t="s">
        <v>521</v>
      </c>
      <c r="L58" s="6" t="s">
        <v>522</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row>
    <row r="59" spans="1:105" ht="15" customHeight="1" x14ac:dyDescent="0.2">
      <c r="A59" s="6" t="s">
        <v>523</v>
      </c>
      <c r="B59" s="7" t="s">
        <v>524</v>
      </c>
      <c r="C59" s="6" t="s">
        <v>509</v>
      </c>
      <c r="D59" s="6" t="s">
        <v>510</v>
      </c>
      <c r="E59" s="7">
        <v>1999</v>
      </c>
      <c r="F59" s="6" t="s">
        <v>17</v>
      </c>
      <c r="G59" s="6" t="s">
        <v>182</v>
      </c>
      <c r="H59" s="6" t="s">
        <v>143</v>
      </c>
      <c r="I59" s="10" t="s">
        <v>511</v>
      </c>
      <c r="J59" s="6" t="s">
        <v>512</v>
      </c>
      <c r="K59" s="6" t="s">
        <v>525</v>
      </c>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row>
    <row r="60" spans="1:105" ht="15" customHeight="1" x14ac:dyDescent="0.2">
      <c r="A60" s="6" t="s">
        <v>526</v>
      </c>
      <c r="B60" s="7" t="s">
        <v>527</v>
      </c>
      <c r="C60" s="6" t="s">
        <v>509</v>
      </c>
      <c r="D60" s="6" t="s">
        <v>510</v>
      </c>
      <c r="E60" s="7">
        <v>1999</v>
      </c>
      <c r="F60" s="6" t="s">
        <v>17</v>
      </c>
      <c r="G60" s="6" t="s">
        <v>182</v>
      </c>
      <c r="H60" s="6" t="s">
        <v>84</v>
      </c>
      <c r="I60" s="10" t="s">
        <v>511</v>
      </c>
      <c r="J60" s="6" t="s">
        <v>512</v>
      </c>
      <c r="K60" s="6" t="s">
        <v>528</v>
      </c>
      <c r="L60" s="6" t="s">
        <v>529</v>
      </c>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row>
    <row r="61" spans="1:105" ht="15" customHeight="1" x14ac:dyDescent="0.2">
      <c r="A61" s="6" t="s">
        <v>530</v>
      </c>
      <c r="B61" s="7" t="s">
        <v>531</v>
      </c>
      <c r="C61" s="6" t="s">
        <v>509</v>
      </c>
      <c r="D61" s="6" t="s">
        <v>510</v>
      </c>
      <c r="E61" s="7">
        <v>2000</v>
      </c>
      <c r="F61" s="6" t="s">
        <v>17</v>
      </c>
      <c r="G61" s="6" t="s">
        <v>182</v>
      </c>
      <c r="H61" s="6" t="s">
        <v>17</v>
      </c>
      <c r="I61" s="10" t="s">
        <v>511</v>
      </c>
      <c r="J61" s="6" t="s">
        <v>512</v>
      </c>
      <c r="K61" s="6" t="s">
        <v>513</v>
      </c>
      <c r="L61" s="6" t="s">
        <v>514</v>
      </c>
      <c r="M61" s="6"/>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row>
    <row r="62" spans="1:105" ht="15" customHeight="1" x14ac:dyDescent="0.2">
      <c r="A62" s="6" t="s">
        <v>532</v>
      </c>
      <c r="B62" s="7" t="s">
        <v>533</v>
      </c>
      <c r="C62" s="6" t="s">
        <v>509</v>
      </c>
      <c r="D62" s="6" t="s">
        <v>510</v>
      </c>
      <c r="E62" s="7">
        <v>1999</v>
      </c>
      <c r="F62" s="6" t="s">
        <v>17</v>
      </c>
      <c r="G62" s="6" t="s">
        <v>182</v>
      </c>
      <c r="H62" s="6" t="s">
        <v>15</v>
      </c>
      <c r="I62" s="10" t="s">
        <v>511</v>
      </c>
      <c r="J62" s="6" t="s">
        <v>512</v>
      </c>
      <c r="K62" s="6" t="s">
        <v>534</v>
      </c>
      <c r="L62" s="6" t="s">
        <v>535</v>
      </c>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row>
    <row r="63" spans="1:105" ht="15" customHeight="1" x14ac:dyDescent="0.2">
      <c r="A63" s="6" t="s">
        <v>536</v>
      </c>
      <c r="B63" s="7" t="s">
        <v>537</v>
      </c>
      <c r="C63" s="6" t="s">
        <v>509</v>
      </c>
      <c r="D63" s="6" t="s">
        <v>510</v>
      </c>
      <c r="E63" s="7">
        <v>2000</v>
      </c>
      <c r="F63" s="6" t="s">
        <v>17</v>
      </c>
      <c r="G63" s="6" t="s">
        <v>182</v>
      </c>
      <c r="H63" s="6" t="s">
        <v>171</v>
      </c>
      <c r="I63" s="10" t="s">
        <v>511</v>
      </c>
      <c r="J63" s="6" t="s">
        <v>512</v>
      </c>
      <c r="K63" s="6" t="s">
        <v>517</v>
      </c>
      <c r="L63" s="6" t="s">
        <v>518</v>
      </c>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row>
    <row r="64" spans="1:105" ht="15" customHeight="1" x14ac:dyDescent="0.2">
      <c r="A64" s="6" t="s">
        <v>538</v>
      </c>
      <c r="B64" s="7" t="s">
        <v>539</v>
      </c>
      <c r="C64" s="6" t="s">
        <v>509</v>
      </c>
      <c r="D64" s="6" t="s">
        <v>510</v>
      </c>
      <c r="E64" s="7">
        <v>2000</v>
      </c>
      <c r="F64" s="6" t="s">
        <v>17</v>
      </c>
      <c r="G64" s="6" t="s">
        <v>182</v>
      </c>
      <c r="H64" s="6" t="s">
        <v>37</v>
      </c>
      <c r="I64" s="10" t="s">
        <v>511</v>
      </c>
      <c r="J64" s="6" t="s">
        <v>512</v>
      </c>
      <c r="K64" s="6" t="s">
        <v>521</v>
      </c>
      <c r="L64" s="6" t="s">
        <v>522</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row>
    <row r="65" spans="1:105" ht="15" customHeight="1" x14ac:dyDescent="0.2">
      <c r="A65" s="6" t="s">
        <v>540</v>
      </c>
      <c r="B65" s="7" t="s">
        <v>541</v>
      </c>
      <c r="C65" s="6" t="s">
        <v>509</v>
      </c>
      <c r="D65" s="6" t="s">
        <v>510</v>
      </c>
      <c r="E65" s="7">
        <v>1988</v>
      </c>
      <c r="F65" s="6" t="s">
        <v>17</v>
      </c>
      <c r="G65" s="6" t="s">
        <v>182</v>
      </c>
      <c r="H65" s="6" t="s">
        <v>17</v>
      </c>
      <c r="I65" s="10" t="s">
        <v>511</v>
      </c>
      <c r="J65" s="6" t="s">
        <v>512</v>
      </c>
      <c r="K65" s="6" t="s">
        <v>517</v>
      </c>
      <c r="L65" s="6" t="s">
        <v>518</v>
      </c>
      <c r="M65" s="6" t="s">
        <v>307</v>
      </c>
      <c r="N65" s="6" t="s">
        <v>534</v>
      </c>
      <c r="O65" s="6" t="s">
        <v>542</v>
      </c>
      <c r="P65" s="6" t="s">
        <v>522</v>
      </c>
      <c r="Q65" s="6" t="s">
        <v>543</v>
      </c>
      <c r="R65" s="6"/>
      <c r="S65" s="6"/>
      <c r="T65" s="6"/>
      <c r="U65" s="6"/>
      <c r="V65" s="6"/>
      <c r="W65" s="6"/>
      <c r="X65" s="6"/>
      <c r="Y65" s="6"/>
      <c r="Z65" s="6"/>
      <c r="AA65" s="6"/>
      <c r="AB65" s="6"/>
      <c r="AC65" s="6"/>
      <c r="AD65" s="6"/>
      <c r="AE65" s="6"/>
      <c r="AF65" s="6"/>
      <c r="AG65" s="6"/>
      <c r="AH65" s="6"/>
      <c r="AI65" s="6"/>
      <c r="AJ65" s="6"/>
      <c r="AK65" s="6"/>
      <c r="AL65" s="6"/>
      <c r="AM65" s="6"/>
      <c r="AN65" s="6"/>
      <c r="AO65" s="6"/>
      <c r="AP65" s="6"/>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row>
    <row r="66" spans="1:105" ht="15" customHeight="1" x14ac:dyDescent="0.2">
      <c r="A66" s="6" t="s">
        <v>544</v>
      </c>
      <c r="B66" s="7" t="s">
        <v>545</v>
      </c>
      <c r="C66" s="6" t="s">
        <v>509</v>
      </c>
      <c r="D66" s="6" t="s">
        <v>510</v>
      </c>
      <c r="E66" s="7">
        <v>1989</v>
      </c>
      <c r="F66" s="6" t="s">
        <v>17</v>
      </c>
      <c r="G66" s="6" t="s">
        <v>182</v>
      </c>
      <c r="H66" s="6" t="s">
        <v>17</v>
      </c>
      <c r="I66" s="10" t="s">
        <v>511</v>
      </c>
      <c r="J66" s="6" t="s">
        <v>512</v>
      </c>
      <c r="K66" s="6" t="s">
        <v>517</v>
      </c>
      <c r="L66" s="6" t="s">
        <v>518</v>
      </c>
      <c r="M66" s="6" t="s">
        <v>307</v>
      </c>
      <c r="N66" s="6" t="s">
        <v>534</v>
      </c>
      <c r="O66" s="6" t="s">
        <v>542</v>
      </c>
      <c r="P66" s="6" t="s">
        <v>522</v>
      </c>
      <c r="Q66" s="6" t="s">
        <v>543</v>
      </c>
      <c r="R66" s="6"/>
      <c r="S66" s="6"/>
      <c r="T66" s="6"/>
      <c r="U66" s="6"/>
      <c r="V66" s="6"/>
      <c r="W66" s="6"/>
      <c r="X66" s="6"/>
      <c r="Y66" s="6"/>
      <c r="Z66" s="6"/>
      <c r="AA66" s="6"/>
      <c r="AB66" s="6"/>
      <c r="AC66" s="6"/>
      <c r="AD66" s="6"/>
      <c r="AE66" s="6"/>
      <c r="AF66" s="6"/>
      <c r="AG66" s="6"/>
      <c r="AH66" s="6"/>
      <c r="AI66" s="6"/>
      <c r="AJ66" s="6"/>
      <c r="AK66" s="6"/>
      <c r="AL66" s="6"/>
      <c r="AM66" s="6"/>
      <c r="AN66" s="6"/>
      <c r="AO66" s="6"/>
      <c r="AP66" s="6"/>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row>
    <row r="67" spans="1:105" ht="15" customHeight="1" x14ac:dyDescent="0.2">
      <c r="A67" s="6" t="s">
        <v>546</v>
      </c>
      <c r="B67" s="7" t="s">
        <v>547</v>
      </c>
      <c r="C67" s="6" t="s">
        <v>509</v>
      </c>
      <c r="D67" s="6" t="s">
        <v>510</v>
      </c>
      <c r="E67" s="7">
        <v>1990</v>
      </c>
      <c r="F67" s="6" t="s">
        <v>17</v>
      </c>
      <c r="G67" s="6" t="s">
        <v>182</v>
      </c>
      <c r="H67" s="6" t="s">
        <v>17</v>
      </c>
      <c r="I67" s="10" t="s">
        <v>511</v>
      </c>
      <c r="J67" s="6" t="s">
        <v>512</v>
      </c>
      <c r="K67" s="6" t="s">
        <v>517</v>
      </c>
      <c r="L67" s="6" t="s">
        <v>518</v>
      </c>
      <c r="M67" s="6" t="s">
        <v>307</v>
      </c>
      <c r="N67" s="6" t="s">
        <v>534</v>
      </c>
      <c r="O67" s="6" t="s">
        <v>542</v>
      </c>
      <c r="P67" s="6" t="s">
        <v>522</v>
      </c>
      <c r="Q67" s="6" t="s">
        <v>543</v>
      </c>
      <c r="R67" s="6"/>
      <c r="S67" s="6"/>
      <c r="T67" s="6"/>
      <c r="U67" s="6"/>
      <c r="V67" s="6"/>
      <c r="W67" s="6"/>
      <c r="X67" s="6"/>
      <c r="Y67" s="6"/>
      <c r="Z67" s="6"/>
      <c r="AA67" s="6"/>
      <c r="AB67" s="6"/>
      <c r="AC67" s="6"/>
      <c r="AD67" s="6"/>
      <c r="AE67" s="6"/>
      <c r="AF67" s="6"/>
      <c r="AG67" s="6"/>
      <c r="AH67" s="6"/>
      <c r="AI67" s="6"/>
      <c r="AJ67" s="6"/>
      <c r="AK67" s="6"/>
      <c r="AL67" s="6"/>
      <c r="AM67" s="6"/>
      <c r="AN67" s="6"/>
      <c r="AO67" s="6"/>
      <c r="AP67" s="6"/>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row>
    <row r="68" spans="1:105" ht="15" customHeight="1" x14ac:dyDescent="0.2">
      <c r="A68" s="6" t="s">
        <v>548</v>
      </c>
      <c r="B68" s="7" t="s">
        <v>549</v>
      </c>
      <c r="C68" s="6" t="s">
        <v>509</v>
      </c>
      <c r="D68" s="6" t="s">
        <v>510</v>
      </c>
      <c r="E68" s="7">
        <v>1992</v>
      </c>
      <c r="F68" s="6" t="s">
        <v>17</v>
      </c>
      <c r="G68" s="6" t="s">
        <v>182</v>
      </c>
      <c r="H68" s="6" t="s">
        <v>17</v>
      </c>
      <c r="I68" s="10" t="s">
        <v>511</v>
      </c>
      <c r="J68" s="6" t="s">
        <v>512</v>
      </c>
      <c r="K68" s="6" t="s">
        <v>517</v>
      </c>
      <c r="L68" s="6" t="s">
        <v>518</v>
      </c>
      <c r="M68" s="6" t="s">
        <v>307</v>
      </c>
      <c r="N68" s="6" t="s">
        <v>534</v>
      </c>
      <c r="O68" s="6" t="s">
        <v>542</v>
      </c>
      <c r="P68" s="6" t="s">
        <v>522</v>
      </c>
      <c r="Q68" s="6" t="s">
        <v>543</v>
      </c>
      <c r="R68" s="6"/>
      <c r="S68" s="6"/>
      <c r="T68" s="6"/>
      <c r="U68" s="6"/>
      <c r="V68" s="6"/>
      <c r="W68" s="6"/>
      <c r="X68" s="6"/>
      <c r="Y68" s="6"/>
      <c r="Z68" s="6"/>
      <c r="AA68" s="6"/>
      <c r="AB68" s="6"/>
      <c r="AC68" s="6"/>
      <c r="AD68" s="6"/>
      <c r="AE68" s="6"/>
      <c r="AF68" s="6"/>
      <c r="AG68" s="6"/>
      <c r="AH68" s="6"/>
      <c r="AI68" s="6"/>
      <c r="AJ68" s="6"/>
      <c r="AK68" s="6"/>
      <c r="AL68" s="6"/>
      <c r="AM68" s="6"/>
      <c r="AN68" s="6"/>
      <c r="AO68" s="6"/>
      <c r="AP68" s="6"/>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row>
    <row r="69" spans="1:105" ht="15" customHeight="1" x14ac:dyDescent="0.2">
      <c r="A69" s="6" t="s">
        <v>550</v>
      </c>
      <c r="B69" s="7" t="s">
        <v>551</v>
      </c>
      <c r="C69" s="6" t="s">
        <v>509</v>
      </c>
      <c r="D69" s="6" t="s">
        <v>510</v>
      </c>
      <c r="E69" s="7">
        <v>1993</v>
      </c>
      <c r="F69" s="6" t="s">
        <v>17</v>
      </c>
      <c r="G69" s="6" t="s">
        <v>182</v>
      </c>
      <c r="H69" s="6" t="s">
        <v>17</v>
      </c>
      <c r="I69" s="10" t="s">
        <v>511</v>
      </c>
      <c r="J69" s="6" t="s">
        <v>512</v>
      </c>
      <c r="K69" s="6" t="s">
        <v>517</v>
      </c>
      <c r="L69" s="6" t="s">
        <v>518</v>
      </c>
      <c r="M69" s="6" t="s">
        <v>307</v>
      </c>
      <c r="N69" s="6" t="s">
        <v>534</v>
      </c>
      <c r="O69" s="6" t="s">
        <v>542</v>
      </c>
      <c r="P69" s="6" t="s">
        <v>522</v>
      </c>
      <c r="Q69" s="6" t="s">
        <v>543</v>
      </c>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row>
    <row r="70" spans="1:105" ht="15" customHeight="1" x14ac:dyDescent="0.2">
      <c r="A70" s="6" t="s">
        <v>552</v>
      </c>
      <c r="B70" s="7" t="s">
        <v>553</v>
      </c>
      <c r="C70" s="6" t="s">
        <v>509</v>
      </c>
      <c r="D70" s="6" t="s">
        <v>510</v>
      </c>
      <c r="E70" s="7">
        <v>1994</v>
      </c>
      <c r="F70" s="6" t="s">
        <v>17</v>
      </c>
      <c r="G70" s="6" t="s">
        <v>182</v>
      </c>
      <c r="H70" s="6" t="s">
        <v>17</v>
      </c>
      <c r="I70" s="10" t="s">
        <v>511</v>
      </c>
      <c r="J70" s="6" t="s">
        <v>512</v>
      </c>
      <c r="K70" s="6" t="s">
        <v>517</v>
      </c>
      <c r="L70" s="6" t="s">
        <v>518</v>
      </c>
      <c r="M70" s="6" t="s">
        <v>307</v>
      </c>
      <c r="N70" s="6" t="s">
        <v>534</v>
      </c>
      <c r="O70" s="6" t="s">
        <v>542</v>
      </c>
      <c r="P70" s="6" t="s">
        <v>522</v>
      </c>
      <c r="Q70" s="6" t="s">
        <v>543</v>
      </c>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row>
    <row r="71" spans="1:105" ht="15" customHeight="1" x14ac:dyDescent="0.2">
      <c r="A71" s="6" t="s">
        <v>554</v>
      </c>
      <c r="B71" s="7" t="s">
        <v>555</v>
      </c>
      <c r="C71" s="6" t="s">
        <v>509</v>
      </c>
      <c r="D71" s="6" t="s">
        <v>510</v>
      </c>
      <c r="E71" s="7">
        <v>1995</v>
      </c>
      <c r="F71" s="6" t="s">
        <v>17</v>
      </c>
      <c r="G71" s="6" t="s">
        <v>182</v>
      </c>
      <c r="H71" s="6" t="s">
        <v>17</v>
      </c>
      <c r="I71" s="10" t="s">
        <v>511</v>
      </c>
      <c r="J71" s="6" t="s">
        <v>512</v>
      </c>
      <c r="K71" s="6" t="s">
        <v>517</v>
      </c>
      <c r="L71" s="6" t="s">
        <v>518</v>
      </c>
      <c r="M71" s="6" t="s">
        <v>307</v>
      </c>
      <c r="N71" s="6" t="s">
        <v>534</v>
      </c>
      <c r="O71" s="6" t="s">
        <v>542</v>
      </c>
      <c r="P71" s="6" t="s">
        <v>522</v>
      </c>
      <c r="Q71" s="6" t="s">
        <v>543</v>
      </c>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row>
    <row r="72" spans="1:105" ht="15" customHeight="1" x14ac:dyDescent="0.2">
      <c r="A72" s="6" t="s">
        <v>556</v>
      </c>
      <c r="B72" s="7" t="s">
        <v>557</v>
      </c>
      <c r="C72" s="6" t="s">
        <v>509</v>
      </c>
      <c r="D72" s="6" t="s">
        <v>510</v>
      </c>
      <c r="E72" s="7">
        <v>1996</v>
      </c>
      <c r="F72" s="6" t="s">
        <v>17</v>
      </c>
      <c r="G72" s="6" t="s">
        <v>182</v>
      </c>
      <c r="H72" s="6" t="s">
        <v>17</v>
      </c>
      <c r="I72" s="10" t="s">
        <v>511</v>
      </c>
      <c r="J72" s="6" t="s">
        <v>512</v>
      </c>
      <c r="K72" s="6" t="s">
        <v>517</v>
      </c>
      <c r="L72" s="6" t="s">
        <v>518</v>
      </c>
      <c r="M72" s="6" t="s">
        <v>307</v>
      </c>
      <c r="N72" s="6" t="s">
        <v>534</v>
      </c>
      <c r="O72" s="6" t="s">
        <v>542</v>
      </c>
      <c r="P72" s="6" t="s">
        <v>522</v>
      </c>
      <c r="Q72" s="6" t="s">
        <v>543</v>
      </c>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row>
    <row r="73" spans="1:105" ht="15" customHeight="1" x14ac:dyDescent="0.2">
      <c r="A73" s="6" t="s">
        <v>558</v>
      </c>
      <c r="B73" s="7" t="s">
        <v>559</v>
      </c>
      <c r="C73" s="6" t="s">
        <v>509</v>
      </c>
      <c r="D73" s="6" t="s">
        <v>510</v>
      </c>
      <c r="E73" s="7">
        <v>1997</v>
      </c>
      <c r="F73" s="6" t="s">
        <v>17</v>
      </c>
      <c r="G73" s="6" t="s">
        <v>182</v>
      </c>
      <c r="H73" s="6" t="s">
        <v>17</v>
      </c>
      <c r="I73" s="10" t="s">
        <v>511</v>
      </c>
      <c r="J73" s="6" t="s">
        <v>512</v>
      </c>
      <c r="K73" s="6" t="s">
        <v>517</v>
      </c>
      <c r="L73" s="6" t="s">
        <v>518</v>
      </c>
      <c r="M73" s="6" t="s">
        <v>307</v>
      </c>
      <c r="N73" s="6" t="s">
        <v>534</v>
      </c>
      <c r="O73" s="6" t="s">
        <v>542</v>
      </c>
      <c r="P73" s="6" t="s">
        <v>522</v>
      </c>
      <c r="Q73" s="6" t="s">
        <v>543</v>
      </c>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row>
    <row r="74" spans="1:105" ht="15" customHeight="1" x14ac:dyDescent="0.2">
      <c r="A74" s="6" t="s">
        <v>560</v>
      </c>
      <c r="B74" s="7" t="s">
        <v>561</v>
      </c>
      <c r="C74" s="6" t="s">
        <v>509</v>
      </c>
      <c r="D74" s="6" t="s">
        <v>510</v>
      </c>
      <c r="E74" s="7">
        <v>1998</v>
      </c>
      <c r="F74" s="6" t="s">
        <v>17</v>
      </c>
      <c r="G74" s="6" t="s">
        <v>182</v>
      </c>
      <c r="H74" s="6" t="s">
        <v>17</v>
      </c>
      <c r="I74" s="10" t="s">
        <v>511</v>
      </c>
      <c r="J74" s="6" t="s">
        <v>512</v>
      </c>
      <c r="K74" s="6" t="s">
        <v>517</v>
      </c>
      <c r="L74" s="6" t="s">
        <v>518</v>
      </c>
      <c r="M74" s="6" t="s">
        <v>307</v>
      </c>
      <c r="N74" s="6" t="s">
        <v>534</v>
      </c>
      <c r="O74" s="6" t="s">
        <v>542</v>
      </c>
      <c r="P74" s="6" t="s">
        <v>522</v>
      </c>
      <c r="Q74" s="6" t="s">
        <v>543</v>
      </c>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row>
    <row r="75" spans="1:105" ht="15" customHeight="1" x14ac:dyDescent="0.2">
      <c r="A75" s="6" t="s">
        <v>562</v>
      </c>
      <c r="B75" s="7" t="s">
        <v>563</v>
      </c>
      <c r="C75" s="6" t="s">
        <v>509</v>
      </c>
      <c r="D75" s="6" t="s">
        <v>510</v>
      </c>
      <c r="E75" s="7">
        <v>1998</v>
      </c>
      <c r="F75" s="6" t="s">
        <v>101</v>
      </c>
      <c r="G75" s="6" t="s">
        <v>38</v>
      </c>
      <c r="H75" s="6" t="s">
        <v>17</v>
      </c>
      <c r="I75" s="10" t="s">
        <v>564</v>
      </c>
      <c r="J75" s="6" t="s">
        <v>565</v>
      </c>
      <c r="K75" s="6" t="s">
        <v>566</v>
      </c>
      <c r="L75" s="6" t="s">
        <v>567</v>
      </c>
      <c r="M75" s="6" t="s">
        <v>568</v>
      </c>
      <c r="N75" s="6" t="s">
        <v>569</v>
      </c>
      <c r="O75" s="6" t="s">
        <v>570</v>
      </c>
      <c r="P75" s="6" t="s">
        <v>571</v>
      </c>
      <c r="Q75" s="6"/>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row>
    <row r="76" spans="1:105" ht="15" customHeight="1" x14ac:dyDescent="0.2">
      <c r="A76" s="6" t="s">
        <v>572</v>
      </c>
      <c r="B76" s="7" t="s">
        <v>573</v>
      </c>
      <c r="C76" s="6" t="s">
        <v>509</v>
      </c>
      <c r="D76" s="6" t="s">
        <v>510</v>
      </c>
      <c r="E76" s="7">
        <v>2000</v>
      </c>
      <c r="F76" s="6" t="s">
        <v>17</v>
      </c>
      <c r="G76" s="6" t="s">
        <v>182</v>
      </c>
      <c r="H76" s="6" t="s">
        <v>143</v>
      </c>
      <c r="I76" s="10" t="s">
        <v>511</v>
      </c>
      <c r="J76" s="6" t="s">
        <v>512</v>
      </c>
      <c r="K76" s="6" t="s">
        <v>525</v>
      </c>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row>
    <row r="77" spans="1:105" ht="15" customHeight="1" x14ac:dyDescent="0.2">
      <c r="A77" s="6" t="s">
        <v>574</v>
      </c>
      <c r="B77" s="7" t="s">
        <v>575</v>
      </c>
      <c r="C77" s="6" t="s">
        <v>509</v>
      </c>
      <c r="D77" s="6" t="s">
        <v>510</v>
      </c>
      <c r="E77" s="7">
        <v>2000</v>
      </c>
      <c r="F77" s="6" t="s">
        <v>17</v>
      </c>
      <c r="G77" s="6" t="s">
        <v>182</v>
      </c>
      <c r="H77" s="6" t="s">
        <v>84</v>
      </c>
      <c r="I77" s="10" t="s">
        <v>511</v>
      </c>
      <c r="J77" s="6" t="s">
        <v>512</v>
      </c>
      <c r="K77" s="6" t="s">
        <v>528</v>
      </c>
      <c r="L77" s="6" t="s">
        <v>529</v>
      </c>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row>
    <row r="78" spans="1:105" ht="15" customHeight="1" x14ac:dyDescent="0.2">
      <c r="A78" s="6" t="s">
        <v>576</v>
      </c>
      <c r="B78" s="7" t="s">
        <v>577</v>
      </c>
      <c r="C78" s="6" t="s">
        <v>509</v>
      </c>
      <c r="D78" s="6" t="s">
        <v>510</v>
      </c>
      <c r="E78" s="7">
        <v>2000</v>
      </c>
      <c r="F78" s="6" t="s">
        <v>17</v>
      </c>
      <c r="G78" s="6" t="s">
        <v>182</v>
      </c>
      <c r="H78" s="6" t="s">
        <v>15</v>
      </c>
      <c r="I78" s="10" t="s">
        <v>511</v>
      </c>
      <c r="J78" s="6" t="s">
        <v>512</v>
      </c>
      <c r="K78" s="6" t="s">
        <v>534</v>
      </c>
      <c r="L78" s="6" t="s">
        <v>535</v>
      </c>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row>
    <row r="79" spans="1:105" ht="15" customHeight="1" x14ac:dyDescent="0.2">
      <c r="A79" s="6" t="s">
        <v>578</v>
      </c>
      <c r="B79" s="7" t="s">
        <v>579</v>
      </c>
      <c r="C79" s="6" t="s">
        <v>509</v>
      </c>
      <c r="D79" s="6" t="s">
        <v>510</v>
      </c>
      <c r="E79" s="7">
        <v>2001</v>
      </c>
      <c r="F79" s="6" t="s">
        <v>17</v>
      </c>
      <c r="G79" s="6" t="s">
        <v>182</v>
      </c>
      <c r="H79" s="6" t="s">
        <v>17</v>
      </c>
      <c r="I79" s="10" t="s">
        <v>511</v>
      </c>
      <c r="J79" s="6" t="s">
        <v>512</v>
      </c>
      <c r="K79" s="6" t="s">
        <v>513</v>
      </c>
      <c r="L79" s="6" t="s">
        <v>514</v>
      </c>
      <c r="M79" s="6"/>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row r="80" spans="1:105" s="12" customFormat="1" ht="15" customHeight="1" x14ac:dyDescent="0.2">
      <c r="A80" s="6" t="s">
        <v>580</v>
      </c>
      <c r="B80" s="7" t="s">
        <v>581</v>
      </c>
      <c r="C80" s="6" t="s">
        <v>509</v>
      </c>
      <c r="D80" s="6" t="s">
        <v>510</v>
      </c>
      <c r="E80" s="7">
        <v>2001</v>
      </c>
      <c r="F80" s="6" t="s">
        <v>17</v>
      </c>
      <c r="G80" s="6" t="s">
        <v>182</v>
      </c>
      <c r="H80" s="6" t="s">
        <v>171</v>
      </c>
      <c r="I80" s="10" t="s">
        <v>511</v>
      </c>
      <c r="J80" s="6" t="s">
        <v>512</v>
      </c>
      <c r="K80" s="6" t="s">
        <v>517</v>
      </c>
      <c r="L80" s="6" t="s">
        <v>518</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row>
    <row r="81" spans="1:105" ht="15" customHeight="1" x14ac:dyDescent="0.2">
      <c r="A81" s="6" t="s">
        <v>582</v>
      </c>
      <c r="B81" s="7" t="s">
        <v>583</v>
      </c>
      <c r="C81" s="6" t="s">
        <v>509</v>
      </c>
      <c r="D81" s="6" t="s">
        <v>510</v>
      </c>
      <c r="E81" s="7">
        <v>2001</v>
      </c>
      <c r="F81" s="6" t="s">
        <v>17</v>
      </c>
      <c r="G81" s="6" t="s">
        <v>182</v>
      </c>
      <c r="H81" s="6" t="s">
        <v>37</v>
      </c>
      <c r="I81" s="10" t="s">
        <v>511</v>
      </c>
      <c r="J81" s="6" t="s">
        <v>512</v>
      </c>
      <c r="K81" s="6" t="s">
        <v>521</v>
      </c>
      <c r="L81" s="6" t="s">
        <v>522</v>
      </c>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row>
    <row r="82" spans="1:105" ht="15" customHeight="1" x14ac:dyDescent="0.2">
      <c r="A82" s="6" t="s">
        <v>584</v>
      </c>
      <c r="B82" s="7" t="s">
        <v>585</v>
      </c>
      <c r="C82" s="6" t="s">
        <v>509</v>
      </c>
      <c r="D82" s="6" t="s">
        <v>510</v>
      </c>
      <c r="E82" s="7">
        <v>2001</v>
      </c>
      <c r="F82" s="6" t="s">
        <v>17</v>
      </c>
      <c r="G82" s="6" t="s">
        <v>182</v>
      </c>
      <c r="H82" s="6" t="s">
        <v>143</v>
      </c>
      <c r="I82" s="10" t="s">
        <v>511</v>
      </c>
      <c r="J82" s="6" t="s">
        <v>512</v>
      </c>
      <c r="K82" s="6" t="s">
        <v>525</v>
      </c>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row>
    <row r="83" spans="1:105" ht="15" customHeight="1" x14ac:dyDescent="0.2">
      <c r="A83" s="6" t="s">
        <v>586</v>
      </c>
      <c r="B83" s="7" t="s">
        <v>587</v>
      </c>
      <c r="C83" s="6" t="s">
        <v>509</v>
      </c>
      <c r="D83" s="6" t="s">
        <v>510</v>
      </c>
      <c r="E83" s="7">
        <v>2001</v>
      </c>
      <c r="F83" s="6" t="s">
        <v>17</v>
      </c>
      <c r="G83" s="6" t="s">
        <v>182</v>
      </c>
      <c r="H83" s="6" t="s">
        <v>84</v>
      </c>
      <c r="I83" s="10" t="s">
        <v>511</v>
      </c>
      <c r="J83" s="6" t="s">
        <v>512</v>
      </c>
      <c r="K83" s="6" t="s">
        <v>528</v>
      </c>
      <c r="L83" s="6" t="s">
        <v>529</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row>
    <row r="84" spans="1:105" ht="15" customHeight="1" x14ac:dyDescent="0.2">
      <c r="A84" s="6" t="s">
        <v>588</v>
      </c>
      <c r="B84" s="7" t="s">
        <v>589</v>
      </c>
      <c r="C84" s="6" t="s">
        <v>509</v>
      </c>
      <c r="D84" s="6" t="s">
        <v>510</v>
      </c>
      <c r="E84" s="7">
        <v>2001</v>
      </c>
      <c r="F84" s="6" t="s">
        <v>17</v>
      </c>
      <c r="G84" s="6" t="s">
        <v>182</v>
      </c>
      <c r="H84" s="6" t="s">
        <v>15</v>
      </c>
      <c r="I84" s="10" t="s">
        <v>511</v>
      </c>
      <c r="J84" s="6" t="s">
        <v>512</v>
      </c>
      <c r="K84" s="6" t="s">
        <v>534</v>
      </c>
      <c r="L84" s="6" t="s">
        <v>535</v>
      </c>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row>
    <row r="85" spans="1:105" ht="15" customHeight="1" x14ac:dyDescent="0.2">
      <c r="A85" s="6" t="s">
        <v>590</v>
      </c>
      <c r="B85" s="7" t="s">
        <v>591</v>
      </c>
      <c r="C85" s="6" t="s">
        <v>509</v>
      </c>
      <c r="D85" s="6" t="s">
        <v>510</v>
      </c>
      <c r="E85" s="7">
        <v>2002</v>
      </c>
      <c r="F85" s="6" t="s">
        <v>17</v>
      </c>
      <c r="G85" s="6" t="s">
        <v>182</v>
      </c>
      <c r="H85" s="6" t="s">
        <v>17</v>
      </c>
      <c r="I85" s="10" t="s">
        <v>511</v>
      </c>
      <c r="J85" s="6" t="s">
        <v>512</v>
      </c>
      <c r="K85" s="6" t="s">
        <v>513</v>
      </c>
      <c r="L85" s="6" t="s">
        <v>514</v>
      </c>
      <c r="M85" s="6"/>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row>
    <row r="86" spans="1:105" ht="15" customHeight="1" x14ac:dyDescent="0.2">
      <c r="A86" s="6" t="s">
        <v>592</v>
      </c>
      <c r="B86" s="7" t="s">
        <v>593</v>
      </c>
      <c r="C86" s="6" t="s">
        <v>509</v>
      </c>
      <c r="D86" s="6" t="s">
        <v>510</v>
      </c>
      <c r="E86" s="7">
        <v>2002</v>
      </c>
      <c r="F86" s="6" t="s">
        <v>17</v>
      </c>
      <c r="G86" s="6" t="s">
        <v>182</v>
      </c>
      <c r="H86" s="6" t="s">
        <v>171</v>
      </c>
      <c r="I86" s="10" t="s">
        <v>511</v>
      </c>
      <c r="J86" s="6" t="s">
        <v>512</v>
      </c>
      <c r="K86" s="6" t="s">
        <v>517</v>
      </c>
      <c r="L86" s="6" t="s">
        <v>518</v>
      </c>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row>
    <row r="87" spans="1:105" ht="15" customHeight="1" x14ac:dyDescent="0.2">
      <c r="A87" s="6" t="s">
        <v>594</v>
      </c>
      <c r="B87" s="7" t="s">
        <v>595</v>
      </c>
      <c r="C87" s="6" t="s">
        <v>509</v>
      </c>
      <c r="D87" s="6" t="s">
        <v>510</v>
      </c>
      <c r="E87" s="7">
        <v>2002</v>
      </c>
      <c r="F87" s="6" t="s">
        <v>17</v>
      </c>
      <c r="G87" s="6" t="s">
        <v>182</v>
      </c>
      <c r="H87" s="6" t="s">
        <v>37</v>
      </c>
      <c r="I87" s="10" t="s">
        <v>511</v>
      </c>
      <c r="J87" s="6" t="s">
        <v>512</v>
      </c>
      <c r="K87" s="6" t="s">
        <v>521</v>
      </c>
      <c r="L87" s="6" t="s">
        <v>522</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row>
    <row r="88" spans="1:105" ht="15" customHeight="1" x14ac:dyDescent="0.2">
      <c r="A88" s="6" t="s">
        <v>596</v>
      </c>
      <c r="B88" s="7" t="s">
        <v>597</v>
      </c>
      <c r="C88" s="6" t="s">
        <v>509</v>
      </c>
      <c r="D88" s="6" t="s">
        <v>510</v>
      </c>
      <c r="E88" s="7">
        <v>2002</v>
      </c>
      <c r="F88" s="6" t="s">
        <v>17</v>
      </c>
      <c r="G88" s="6" t="s">
        <v>182</v>
      </c>
      <c r="H88" s="6" t="s">
        <v>143</v>
      </c>
      <c r="I88" s="10" t="s">
        <v>511</v>
      </c>
      <c r="J88" s="6" t="s">
        <v>512</v>
      </c>
      <c r="K88" s="6" t="s">
        <v>525</v>
      </c>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row>
    <row r="89" spans="1:105" ht="15" customHeight="1" x14ac:dyDescent="0.2">
      <c r="A89" s="6" t="s">
        <v>598</v>
      </c>
      <c r="B89" s="7" t="s">
        <v>599</v>
      </c>
      <c r="C89" s="6" t="s">
        <v>509</v>
      </c>
      <c r="D89" s="6" t="s">
        <v>510</v>
      </c>
      <c r="E89" s="7">
        <v>2002</v>
      </c>
      <c r="F89" s="6" t="s">
        <v>17</v>
      </c>
      <c r="G89" s="6" t="s">
        <v>182</v>
      </c>
      <c r="H89" s="6" t="s">
        <v>84</v>
      </c>
      <c r="I89" s="10" t="s">
        <v>511</v>
      </c>
      <c r="J89" s="6" t="s">
        <v>512</v>
      </c>
      <c r="K89" s="6" t="s">
        <v>528</v>
      </c>
      <c r="L89" s="6" t="s">
        <v>529</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row>
    <row r="90" spans="1:105" ht="15" customHeight="1" x14ac:dyDescent="0.2">
      <c r="A90" s="6" t="s">
        <v>600</v>
      </c>
      <c r="B90" s="7" t="s">
        <v>601</v>
      </c>
      <c r="C90" s="6" t="s">
        <v>509</v>
      </c>
      <c r="D90" s="6" t="s">
        <v>510</v>
      </c>
      <c r="E90" s="7">
        <v>2000</v>
      </c>
      <c r="F90" s="6" t="s">
        <v>15</v>
      </c>
      <c r="G90" s="6" t="s">
        <v>38</v>
      </c>
      <c r="H90" s="6" t="s">
        <v>17</v>
      </c>
      <c r="I90" s="10" t="s">
        <v>564</v>
      </c>
      <c r="J90" s="6" t="s">
        <v>602</v>
      </c>
      <c r="K90" s="6" t="s">
        <v>566</v>
      </c>
      <c r="L90" s="6" t="s">
        <v>567</v>
      </c>
      <c r="M90" s="6" t="s">
        <v>568</v>
      </c>
      <c r="N90" s="6" t="s">
        <v>569</v>
      </c>
      <c r="O90" s="6" t="s">
        <v>570</v>
      </c>
      <c r="P90" s="6" t="s">
        <v>571</v>
      </c>
      <c r="Q90" s="6"/>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row>
    <row r="91" spans="1:105" ht="15" customHeight="1" x14ac:dyDescent="0.2">
      <c r="A91" s="6" t="s">
        <v>603</v>
      </c>
      <c r="B91" s="7" t="s">
        <v>604</v>
      </c>
      <c r="C91" s="6" t="s">
        <v>509</v>
      </c>
      <c r="D91" s="6" t="s">
        <v>510</v>
      </c>
      <c r="E91" s="7">
        <v>2001</v>
      </c>
      <c r="F91" s="6" t="s">
        <v>15</v>
      </c>
      <c r="G91" s="6" t="s">
        <v>38</v>
      </c>
      <c r="H91" s="6" t="s">
        <v>17</v>
      </c>
      <c r="I91" s="10" t="s">
        <v>564</v>
      </c>
      <c r="J91" s="6" t="s">
        <v>605</v>
      </c>
      <c r="K91" s="6" t="s">
        <v>566</v>
      </c>
      <c r="L91" s="6" t="s">
        <v>567</v>
      </c>
      <c r="M91" s="6" t="s">
        <v>568</v>
      </c>
      <c r="N91" s="6" t="s">
        <v>569</v>
      </c>
      <c r="O91" s="6" t="s">
        <v>570</v>
      </c>
      <c r="P91" s="6" t="s">
        <v>571</v>
      </c>
      <c r="Q91" s="6"/>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row>
    <row r="92" spans="1:105" ht="15" customHeight="1" x14ac:dyDescent="0.2">
      <c r="A92" s="6" t="s">
        <v>606</v>
      </c>
      <c r="B92" s="7" t="s">
        <v>607</v>
      </c>
      <c r="C92" s="6" t="s">
        <v>509</v>
      </c>
      <c r="D92" s="6" t="s">
        <v>510</v>
      </c>
      <c r="E92" s="7">
        <v>2002</v>
      </c>
      <c r="F92" s="6" t="s">
        <v>17</v>
      </c>
      <c r="G92" s="6" t="s">
        <v>182</v>
      </c>
      <c r="H92" s="6" t="s">
        <v>15</v>
      </c>
      <c r="I92" s="10" t="s">
        <v>511</v>
      </c>
      <c r="J92" s="6" t="s">
        <v>512</v>
      </c>
      <c r="K92" s="6" t="s">
        <v>534</v>
      </c>
      <c r="L92" s="6" t="s">
        <v>535</v>
      </c>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row>
    <row r="93" spans="1:105" ht="15" customHeight="1" x14ac:dyDescent="0.2">
      <c r="A93" s="6" t="s">
        <v>608</v>
      </c>
      <c r="B93" s="7" t="s">
        <v>609</v>
      </c>
      <c r="C93" s="6" t="s">
        <v>509</v>
      </c>
      <c r="D93" s="6" t="s">
        <v>510</v>
      </c>
      <c r="E93" s="7">
        <v>2003</v>
      </c>
      <c r="F93" s="6" t="s">
        <v>17</v>
      </c>
      <c r="G93" s="6" t="s">
        <v>182</v>
      </c>
      <c r="H93" s="6" t="s">
        <v>17</v>
      </c>
      <c r="I93" s="10" t="s">
        <v>511</v>
      </c>
      <c r="J93" s="6" t="s">
        <v>512</v>
      </c>
      <c r="K93" s="6" t="s">
        <v>513</v>
      </c>
      <c r="L93" s="6" t="s">
        <v>514</v>
      </c>
      <c r="M93" s="6"/>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row>
    <row r="94" spans="1:105" ht="15" customHeight="1" x14ac:dyDescent="0.2">
      <c r="A94" s="6" t="s">
        <v>610</v>
      </c>
      <c r="B94" s="7" t="s">
        <v>611</v>
      </c>
      <c r="C94" s="6" t="s">
        <v>509</v>
      </c>
      <c r="D94" s="6" t="s">
        <v>510</v>
      </c>
      <c r="E94" s="7">
        <v>2003</v>
      </c>
      <c r="F94" s="6" t="s">
        <v>17</v>
      </c>
      <c r="G94" s="6" t="s">
        <v>182</v>
      </c>
      <c r="H94" s="6" t="s">
        <v>171</v>
      </c>
      <c r="I94" s="10" t="s">
        <v>511</v>
      </c>
      <c r="J94" s="6" t="s">
        <v>512</v>
      </c>
      <c r="K94" s="6" t="s">
        <v>517</v>
      </c>
      <c r="L94" s="6" t="s">
        <v>518</v>
      </c>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row>
    <row r="95" spans="1:105" ht="15" customHeight="1" x14ac:dyDescent="0.2">
      <c r="A95" s="6" t="s">
        <v>612</v>
      </c>
      <c r="B95" s="7" t="s">
        <v>613</v>
      </c>
      <c r="C95" s="6" t="s">
        <v>509</v>
      </c>
      <c r="D95" s="6" t="s">
        <v>510</v>
      </c>
      <c r="E95" s="7">
        <v>2003</v>
      </c>
      <c r="F95" s="6" t="s">
        <v>17</v>
      </c>
      <c r="G95" s="6" t="s">
        <v>182</v>
      </c>
      <c r="H95" s="6" t="s">
        <v>37</v>
      </c>
      <c r="I95" s="10" t="s">
        <v>511</v>
      </c>
      <c r="J95" s="6" t="s">
        <v>512</v>
      </c>
      <c r="K95" s="6" t="s">
        <v>521</v>
      </c>
      <c r="L95" s="6" t="s">
        <v>522</v>
      </c>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row>
    <row r="96" spans="1:105" ht="15" customHeight="1" x14ac:dyDescent="0.2">
      <c r="A96" s="6" t="s">
        <v>614</v>
      </c>
      <c r="B96" s="7" t="s">
        <v>615</v>
      </c>
      <c r="C96" s="6" t="s">
        <v>509</v>
      </c>
      <c r="D96" s="6" t="s">
        <v>510</v>
      </c>
      <c r="E96" s="7">
        <v>2003</v>
      </c>
      <c r="F96" s="6" t="s">
        <v>17</v>
      </c>
      <c r="G96" s="6" t="s">
        <v>182</v>
      </c>
      <c r="H96" s="6" t="s">
        <v>143</v>
      </c>
      <c r="I96" s="10" t="s">
        <v>511</v>
      </c>
      <c r="J96" s="6" t="s">
        <v>512</v>
      </c>
      <c r="K96" s="6" t="s">
        <v>525</v>
      </c>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row>
    <row r="97" spans="1:105" ht="15" customHeight="1" x14ac:dyDescent="0.2">
      <c r="A97" s="6" t="s">
        <v>616</v>
      </c>
      <c r="B97" s="7" t="s">
        <v>617</v>
      </c>
      <c r="C97" s="6" t="s">
        <v>509</v>
      </c>
      <c r="D97" s="6" t="s">
        <v>510</v>
      </c>
      <c r="E97" s="7">
        <v>2003</v>
      </c>
      <c r="F97" s="6" t="s">
        <v>17</v>
      </c>
      <c r="G97" s="6" t="s">
        <v>182</v>
      </c>
      <c r="H97" s="6" t="s">
        <v>84</v>
      </c>
      <c r="I97" s="10" t="s">
        <v>511</v>
      </c>
      <c r="J97" s="6" t="s">
        <v>512</v>
      </c>
      <c r="K97" s="6" t="s">
        <v>528</v>
      </c>
      <c r="L97" s="6" t="s">
        <v>529</v>
      </c>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row>
    <row r="98" spans="1:105" ht="15" customHeight="1" x14ac:dyDescent="0.2">
      <c r="A98" s="6" t="s">
        <v>618</v>
      </c>
      <c r="B98" s="7" t="s">
        <v>619</v>
      </c>
      <c r="C98" s="6" t="s">
        <v>509</v>
      </c>
      <c r="D98" s="6" t="s">
        <v>510</v>
      </c>
      <c r="E98" s="7">
        <v>2003</v>
      </c>
      <c r="F98" s="6" t="s">
        <v>17</v>
      </c>
      <c r="G98" s="6" t="s">
        <v>182</v>
      </c>
      <c r="H98" s="6" t="s">
        <v>15</v>
      </c>
      <c r="I98" s="10" t="s">
        <v>511</v>
      </c>
      <c r="J98" s="6" t="s">
        <v>512</v>
      </c>
      <c r="K98" s="6" t="s">
        <v>534</v>
      </c>
      <c r="L98" s="6" t="s">
        <v>535</v>
      </c>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row>
    <row r="99" spans="1:105" ht="15" customHeight="1" x14ac:dyDescent="0.2">
      <c r="A99" s="6" t="s">
        <v>620</v>
      </c>
      <c r="B99" s="7" t="s">
        <v>621</v>
      </c>
      <c r="C99" s="6" t="s">
        <v>509</v>
      </c>
      <c r="D99" s="6" t="s">
        <v>510</v>
      </c>
      <c r="E99" s="7">
        <v>2004</v>
      </c>
      <c r="F99" s="6" t="s">
        <v>17</v>
      </c>
      <c r="G99" s="6" t="s">
        <v>182</v>
      </c>
      <c r="H99" s="6" t="s">
        <v>17</v>
      </c>
      <c r="I99" s="10" t="s">
        <v>511</v>
      </c>
      <c r="J99" s="6" t="s">
        <v>512</v>
      </c>
      <c r="K99" s="6" t="s">
        <v>517</v>
      </c>
      <c r="L99" s="6" t="s">
        <v>518</v>
      </c>
      <c r="M99" s="6" t="s">
        <v>307</v>
      </c>
      <c r="N99" s="6" t="s">
        <v>534</v>
      </c>
      <c r="O99" s="6" t="s">
        <v>542</v>
      </c>
      <c r="P99" s="6" t="s">
        <v>522</v>
      </c>
      <c r="Q99" s="6" t="s">
        <v>543</v>
      </c>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row>
    <row r="100" spans="1:105" ht="15" customHeight="1" x14ac:dyDescent="0.2">
      <c r="A100" s="6" t="s">
        <v>622</v>
      </c>
      <c r="B100" s="7" t="s">
        <v>623</v>
      </c>
      <c r="C100" s="6" t="s">
        <v>509</v>
      </c>
      <c r="D100" s="6" t="s">
        <v>510</v>
      </c>
      <c r="E100" s="7">
        <v>2005</v>
      </c>
      <c r="F100" s="6" t="s">
        <v>15</v>
      </c>
      <c r="G100" s="6" t="s">
        <v>38</v>
      </c>
      <c r="H100" s="6" t="s">
        <v>171</v>
      </c>
      <c r="I100" s="10" t="s">
        <v>511</v>
      </c>
      <c r="J100" s="6" t="s">
        <v>624</v>
      </c>
      <c r="K100" s="6"/>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row>
    <row r="101" spans="1:105" ht="15" customHeight="1" x14ac:dyDescent="0.2">
      <c r="A101" s="6" t="s">
        <v>625</v>
      </c>
      <c r="B101" s="7" t="s">
        <v>626</v>
      </c>
      <c r="C101" s="6" t="s">
        <v>509</v>
      </c>
      <c r="D101" s="6" t="s">
        <v>510</v>
      </c>
      <c r="E101" s="7">
        <v>1999</v>
      </c>
      <c r="F101" s="6" t="s">
        <v>15</v>
      </c>
      <c r="G101" s="6" t="s">
        <v>38</v>
      </c>
      <c r="H101" s="6" t="s">
        <v>17</v>
      </c>
      <c r="I101" s="10" t="s">
        <v>564</v>
      </c>
      <c r="J101" s="6" t="s">
        <v>627</v>
      </c>
      <c r="K101" s="6" t="s">
        <v>566</v>
      </c>
      <c r="L101" s="6" t="s">
        <v>567</v>
      </c>
      <c r="M101" s="6" t="s">
        <v>568</v>
      </c>
      <c r="N101" s="6" t="s">
        <v>569</v>
      </c>
      <c r="O101" s="6" t="s">
        <v>570</v>
      </c>
      <c r="P101" s="6" t="s">
        <v>571</v>
      </c>
      <c r="Q101" s="6"/>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row>
    <row r="102" spans="1:105" ht="15" customHeight="1" x14ac:dyDescent="0.2">
      <c r="A102" s="6" t="s">
        <v>628</v>
      </c>
      <c r="B102" s="7" t="s">
        <v>629</v>
      </c>
      <c r="C102" s="6" t="s">
        <v>509</v>
      </c>
      <c r="D102" s="6" t="s">
        <v>510</v>
      </c>
      <c r="E102" s="7">
        <v>2005</v>
      </c>
      <c r="F102" s="6" t="s">
        <v>15</v>
      </c>
      <c r="G102" s="6" t="s">
        <v>38</v>
      </c>
      <c r="H102" s="6" t="s">
        <v>17</v>
      </c>
      <c r="I102" s="10" t="s">
        <v>564</v>
      </c>
      <c r="J102" s="6" t="s">
        <v>630</v>
      </c>
      <c r="K102" s="6" t="s">
        <v>631</v>
      </c>
      <c r="L102" s="6"/>
      <c r="M102" s="6" t="s">
        <v>568</v>
      </c>
      <c r="N102" s="6" t="s">
        <v>569</v>
      </c>
      <c r="O102" s="6" t="s">
        <v>570</v>
      </c>
      <c r="P102" s="6" t="s">
        <v>571</v>
      </c>
      <c r="Q102" s="6"/>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row>
    <row r="103" spans="1:105" ht="15" customHeight="1" x14ac:dyDescent="0.2">
      <c r="A103" s="6" t="s">
        <v>632</v>
      </c>
      <c r="B103" s="7" t="s">
        <v>633</v>
      </c>
      <c r="C103" s="6" t="s">
        <v>509</v>
      </c>
      <c r="D103" s="6" t="s">
        <v>510</v>
      </c>
      <c r="E103" s="7">
        <v>1995</v>
      </c>
      <c r="F103" s="6" t="s">
        <v>17</v>
      </c>
      <c r="G103" s="6" t="s">
        <v>182</v>
      </c>
      <c r="H103" s="6" t="s">
        <v>171</v>
      </c>
      <c r="I103" s="10" t="s">
        <v>511</v>
      </c>
      <c r="J103" s="6" t="s">
        <v>512</v>
      </c>
      <c r="K103" s="6" t="s">
        <v>517</v>
      </c>
      <c r="L103" s="6" t="s">
        <v>518</v>
      </c>
      <c r="M103" s="6" t="s">
        <v>307</v>
      </c>
      <c r="N103" s="6" t="s">
        <v>534</v>
      </c>
      <c r="O103" s="6" t="s">
        <v>542</v>
      </c>
      <c r="P103" s="6" t="s">
        <v>522</v>
      </c>
      <c r="Q103" s="6" t="s">
        <v>543</v>
      </c>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row>
    <row r="104" spans="1:105" ht="15" customHeight="1" x14ac:dyDescent="0.2">
      <c r="A104" s="6" t="s">
        <v>634</v>
      </c>
      <c r="B104" s="7" t="s">
        <v>635</v>
      </c>
      <c r="C104" s="6" t="s">
        <v>509</v>
      </c>
      <c r="D104" s="6" t="s">
        <v>510</v>
      </c>
      <c r="E104" s="7">
        <v>2002</v>
      </c>
      <c r="F104" s="6" t="s">
        <v>17</v>
      </c>
      <c r="G104" s="6" t="s">
        <v>182</v>
      </c>
      <c r="H104" s="6" t="s">
        <v>101</v>
      </c>
      <c r="I104" s="10" t="s">
        <v>511</v>
      </c>
      <c r="J104" s="6" t="s">
        <v>512</v>
      </c>
      <c r="K104" s="6" t="s">
        <v>517</v>
      </c>
      <c r="L104" s="6" t="s">
        <v>518</v>
      </c>
      <c r="M104" s="6" t="s">
        <v>307</v>
      </c>
      <c r="N104" s="6" t="s">
        <v>534</v>
      </c>
      <c r="O104" s="6" t="s">
        <v>542</v>
      </c>
      <c r="P104" s="6" t="s">
        <v>522</v>
      </c>
      <c r="Q104" s="6" t="s">
        <v>543</v>
      </c>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row>
    <row r="105" spans="1:105" ht="15" customHeight="1" x14ac:dyDescent="0.2">
      <c r="A105" s="6" t="s">
        <v>636</v>
      </c>
      <c r="B105" s="7" t="s">
        <v>637</v>
      </c>
      <c r="C105" s="6" t="s">
        <v>638</v>
      </c>
      <c r="D105" s="6" t="s">
        <v>639</v>
      </c>
      <c r="E105" s="7">
        <v>1999</v>
      </c>
      <c r="F105" s="6" t="s">
        <v>101</v>
      </c>
      <c r="G105" s="6" t="s">
        <v>241</v>
      </c>
      <c r="H105" s="6" t="s">
        <v>17</v>
      </c>
      <c r="I105" s="10" t="s">
        <v>385</v>
      </c>
      <c r="J105" s="6" t="s">
        <v>640</v>
      </c>
      <c r="K105" s="6" t="s">
        <v>244</v>
      </c>
      <c r="L105" s="6" t="s">
        <v>398</v>
      </c>
      <c r="M105" s="6" t="s">
        <v>641</v>
      </c>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row>
    <row r="106" spans="1:105" ht="15" customHeight="1" x14ac:dyDescent="0.2">
      <c r="A106" s="6" t="s">
        <v>642</v>
      </c>
      <c r="B106" s="7" t="s">
        <v>643</v>
      </c>
      <c r="C106" s="6" t="s">
        <v>638</v>
      </c>
      <c r="D106" s="6" t="s">
        <v>639</v>
      </c>
      <c r="E106" s="7">
        <v>1999</v>
      </c>
      <c r="F106" s="6" t="s">
        <v>101</v>
      </c>
      <c r="G106" s="6" t="s">
        <v>241</v>
      </c>
      <c r="H106" s="6" t="s">
        <v>171</v>
      </c>
      <c r="I106" s="10" t="s">
        <v>385</v>
      </c>
      <c r="J106" s="6" t="s">
        <v>644</v>
      </c>
      <c r="K106" s="6" t="s">
        <v>244</v>
      </c>
      <c r="L106" s="6" t="s">
        <v>398</v>
      </c>
      <c r="M106" s="6" t="s">
        <v>641</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row>
    <row r="107" spans="1:105" ht="15" customHeight="1" x14ac:dyDescent="0.2">
      <c r="A107" s="6" t="s">
        <v>645</v>
      </c>
      <c r="B107" s="7" t="s">
        <v>646</v>
      </c>
      <c r="C107" s="6" t="s">
        <v>638</v>
      </c>
      <c r="D107" s="6" t="s">
        <v>639</v>
      </c>
      <c r="E107" s="7">
        <v>1998</v>
      </c>
      <c r="F107" s="6" t="s">
        <v>240</v>
      </c>
      <c r="G107" s="6" t="s">
        <v>241</v>
      </c>
      <c r="H107" s="6" t="s">
        <v>17</v>
      </c>
      <c r="I107" s="10" t="s">
        <v>647</v>
      </c>
      <c r="J107" s="6" t="s">
        <v>648</v>
      </c>
      <c r="K107" s="6" t="s">
        <v>398</v>
      </c>
      <c r="L107" s="6" t="s">
        <v>649</v>
      </c>
      <c r="M107" s="6" t="s">
        <v>650</v>
      </c>
      <c r="N107" s="6" t="s">
        <v>651</v>
      </c>
      <c r="O107" s="6" t="s">
        <v>652</v>
      </c>
      <c r="P107" s="6" t="s">
        <v>653</v>
      </c>
      <c r="Q107" s="6" t="s">
        <v>654</v>
      </c>
      <c r="R107" s="6"/>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row>
    <row r="108" spans="1:105" ht="15" customHeight="1" x14ac:dyDescent="0.2">
      <c r="A108" s="6" t="s">
        <v>655</v>
      </c>
      <c r="B108" s="7" t="s">
        <v>656</v>
      </c>
      <c r="C108" s="6" t="s">
        <v>638</v>
      </c>
      <c r="D108" s="6" t="s">
        <v>639</v>
      </c>
      <c r="E108" s="7">
        <v>1998</v>
      </c>
      <c r="F108" s="6" t="s">
        <v>114</v>
      </c>
      <c r="G108" s="6" t="s">
        <v>241</v>
      </c>
      <c r="H108" s="6" t="s">
        <v>17</v>
      </c>
      <c r="I108" s="10" t="s">
        <v>647</v>
      </c>
      <c r="J108" s="6" t="s">
        <v>657</v>
      </c>
      <c r="K108" s="6" t="s">
        <v>658</v>
      </c>
      <c r="L108" s="6" t="s">
        <v>659</v>
      </c>
      <c r="M108" s="6" t="s">
        <v>660</v>
      </c>
      <c r="N108" s="6" t="s">
        <v>661</v>
      </c>
      <c r="O108" s="6" t="s">
        <v>662</v>
      </c>
      <c r="P108" s="6" t="s">
        <v>663</v>
      </c>
      <c r="Q108" s="6" t="s">
        <v>664</v>
      </c>
      <c r="R108" s="6" t="s">
        <v>665</v>
      </c>
      <c r="S108" s="6"/>
      <c r="T108" s="6"/>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row>
    <row r="109" spans="1:105" ht="15" customHeight="1" x14ac:dyDescent="0.2">
      <c r="A109" s="6" t="s">
        <v>666</v>
      </c>
      <c r="B109" s="7" t="s">
        <v>667</v>
      </c>
      <c r="C109" s="6" t="s">
        <v>638</v>
      </c>
      <c r="D109" s="6" t="s">
        <v>639</v>
      </c>
      <c r="E109" s="7">
        <v>1997</v>
      </c>
      <c r="F109" s="6" t="s">
        <v>240</v>
      </c>
      <c r="G109" s="6" t="s">
        <v>241</v>
      </c>
      <c r="H109" s="6" t="s">
        <v>171</v>
      </c>
      <c r="I109" s="10" t="s">
        <v>647</v>
      </c>
      <c r="J109" s="6" t="s">
        <v>668</v>
      </c>
      <c r="K109" s="6" t="s">
        <v>669</v>
      </c>
      <c r="L109" s="6" t="s">
        <v>670</v>
      </c>
      <c r="M109" s="6" t="s">
        <v>671</v>
      </c>
      <c r="N109" s="6" t="s">
        <v>255</v>
      </c>
      <c r="O109" s="6" t="s">
        <v>672</v>
      </c>
      <c r="P109" s="6"/>
      <c r="Q109" s="6"/>
      <c r="R109" s="6"/>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row>
    <row r="110" spans="1:105" ht="15" customHeight="1" x14ac:dyDescent="0.2">
      <c r="A110" s="6" t="s">
        <v>673</v>
      </c>
      <c r="B110" s="7" t="s">
        <v>674</v>
      </c>
      <c r="C110" s="6" t="s">
        <v>638</v>
      </c>
      <c r="D110" s="6" t="s">
        <v>639</v>
      </c>
      <c r="E110" s="7">
        <v>1999</v>
      </c>
      <c r="F110" s="6" t="s">
        <v>17</v>
      </c>
      <c r="G110" s="6" t="s">
        <v>241</v>
      </c>
      <c r="H110" s="6" t="s">
        <v>17</v>
      </c>
      <c r="I110" s="10" t="s">
        <v>647</v>
      </c>
      <c r="J110" s="6" t="s">
        <v>675</v>
      </c>
      <c r="K110" s="6" t="s">
        <v>525</v>
      </c>
      <c r="L110" s="6" t="s">
        <v>676</v>
      </c>
      <c r="M110" s="6" t="s">
        <v>677</v>
      </c>
      <c r="N110" s="6" t="s">
        <v>678</v>
      </c>
      <c r="O110" s="6" t="s">
        <v>679</v>
      </c>
      <c r="P110" s="6"/>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row>
    <row r="111" spans="1:105" ht="15" customHeight="1" x14ac:dyDescent="0.2">
      <c r="A111" s="6" t="s">
        <v>680</v>
      </c>
      <c r="B111" s="7" t="s">
        <v>681</v>
      </c>
      <c r="C111" s="6" t="s">
        <v>638</v>
      </c>
      <c r="D111" s="6" t="s">
        <v>639</v>
      </c>
      <c r="E111" s="7">
        <v>1998</v>
      </c>
      <c r="F111" s="6" t="s">
        <v>171</v>
      </c>
      <c r="G111" s="6" t="s">
        <v>38</v>
      </c>
      <c r="H111" s="6" t="s">
        <v>17</v>
      </c>
      <c r="I111" s="10" t="s">
        <v>250</v>
      </c>
      <c r="J111" s="6" t="s">
        <v>682</v>
      </c>
      <c r="K111" s="6" t="s">
        <v>683</v>
      </c>
      <c r="L111" s="6" t="s">
        <v>684</v>
      </c>
      <c r="M111" s="6" t="s">
        <v>685</v>
      </c>
      <c r="N111" s="6"/>
      <c r="O111" s="6"/>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row>
    <row r="112" spans="1:105" ht="15" customHeight="1" x14ac:dyDescent="0.2">
      <c r="A112" s="6" t="s">
        <v>686</v>
      </c>
      <c r="B112" s="7" t="s">
        <v>687</v>
      </c>
      <c r="C112" s="6" t="s">
        <v>638</v>
      </c>
      <c r="D112" s="6" t="s">
        <v>639</v>
      </c>
      <c r="E112" s="7">
        <v>1998</v>
      </c>
      <c r="F112" s="6" t="s">
        <v>114</v>
      </c>
      <c r="G112" s="6" t="s">
        <v>38</v>
      </c>
      <c r="H112" s="6" t="s">
        <v>171</v>
      </c>
      <c r="I112" s="10" t="s">
        <v>250</v>
      </c>
      <c r="J112" s="6" t="s">
        <v>688</v>
      </c>
      <c r="K112" s="6" t="s">
        <v>689</v>
      </c>
      <c r="L112" s="6" t="s">
        <v>690</v>
      </c>
      <c r="M112" s="6" t="s">
        <v>691</v>
      </c>
      <c r="N112" s="6" t="s">
        <v>677</v>
      </c>
      <c r="O112" s="6" t="s">
        <v>692</v>
      </c>
      <c r="P112" s="6" t="s">
        <v>255</v>
      </c>
      <c r="Q112" s="6" t="s">
        <v>244</v>
      </c>
      <c r="R112" s="6" t="s">
        <v>693</v>
      </c>
      <c r="S112" s="6" t="s">
        <v>694</v>
      </c>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row>
    <row r="113" spans="1:105" ht="15" customHeight="1" x14ac:dyDescent="0.2">
      <c r="A113" s="6" t="s">
        <v>695</v>
      </c>
      <c r="B113" s="7" t="s">
        <v>696</v>
      </c>
      <c r="C113" s="6" t="s">
        <v>697</v>
      </c>
      <c r="D113" s="6" t="s">
        <v>698</v>
      </c>
      <c r="E113" s="7">
        <v>1998</v>
      </c>
      <c r="F113" s="6" t="s">
        <v>15</v>
      </c>
      <c r="G113" s="6" t="s">
        <v>241</v>
      </c>
      <c r="H113" s="6" t="s">
        <v>17</v>
      </c>
      <c r="I113" s="10" t="s">
        <v>436</v>
      </c>
      <c r="J113" s="6" t="s">
        <v>699</v>
      </c>
      <c r="K113" s="7" t="s">
        <v>61</v>
      </c>
      <c r="L113" s="7" t="s">
        <v>246</v>
      </c>
      <c r="M113" s="7" t="s">
        <v>178</v>
      </c>
      <c r="N113" s="7" t="s">
        <v>39</v>
      </c>
      <c r="O113" s="7" t="s">
        <v>175</v>
      </c>
      <c r="P113" s="7" t="s">
        <v>124</v>
      </c>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row>
    <row r="114" spans="1:105" ht="15" customHeight="1" x14ac:dyDescent="0.2">
      <c r="A114" s="6" t="s">
        <v>700</v>
      </c>
      <c r="B114" s="7" t="s">
        <v>701</v>
      </c>
      <c r="C114" s="6" t="s">
        <v>702</v>
      </c>
      <c r="D114" s="6" t="s">
        <v>703</v>
      </c>
      <c r="E114" s="7">
        <v>1997</v>
      </c>
      <c r="F114" s="6" t="s">
        <v>427</v>
      </c>
      <c r="G114" s="6" t="s">
        <v>241</v>
      </c>
      <c r="H114" s="6" t="s">
        <v>17</v>
      </c>
      <c r="I114" s="10" t="s">
        <v>704</v>
      </c>
      <c r="J114" s="6" t="s">
        <v>705</v>
      </c>
      <c r="K114" s="6" t="s">
        <v>244</v>
      </c>
      <c r="L114" s="6" t="s">
        <v>398</v>
      </c>
      <c r="M114" s="6" t="s">
        <v>641</v>
      </c>
      <c r="N114" s="6" t="s">
        <v>706</v>
      </c>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row>
    <row r="115" spans="1:105" ht="15" customHeight="1" x14ac:dyDescent="0.2">
      <c r="A115" s="6" t="s">
        <v>707</v>
      </c>
      <c r="B115" s="7" t="s">
        <v>708</v>
      </c>
      <c r="C115" s="6" t="s">
        <v>702</v>
      </c>
      <c r="D115" s="6" t="s">
        <v>703</v>
      </c>
      <c r="E115" s="7">
        <v>1998</v>
      </c>
      <c r="F115" s="6" t="s">
        <v>171</v>
      </c>
      <c r="G115" s="6" t="s">
        <v>241</v>
      </c>
      <c r="H115" s="6" t="s">
        <v>17</v>
      </c>
      <c r="I115" s="10" t="s">
        <v>481</v>
      </c>
      <c r="J115" s="6" t="s">
        <v>709</v>
      </c>
      <c r="K115" s="6" t="s">
        <v>710</v>
      </c>
      <c r="L115" s="6" t="s">
        <v>398</v>
      </c>
      <c r="M115" s="6" t="s">
        <v>711</v>
      </c>
      <c r="N115" s="6" t="s">
        <v>706</v>
      </c>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row>
    <row r="116" spans="1:105" ht="15" customHeight="1" x14ac:dyDescent="0.2">
      <c r="A116" s="6" t="s">
        <v>712</v>
      </c>
      <c r="B116" s="7" t="s">
        <v>713</v>
      </c>
      <c r="C116" s="6" t="s">
        <v>702</v>
      </c>
      <c r="D116" s="6" t="s">
        <v>703</v>
      </c>
      <c r="E116" s="7">
        <v>1998</v>
      </c>
      <c r="F116" s="6" t="s">
        <v>37</v>
      </c>
      <c r="G116" s="6" t="s">
        <v>241</v>
      </c>
      <c r="H116" s="6" t="s">
        <v>17</v>
      </c>
      <c r="I116" s="10" t="s">
        <v>481</v>
      </c>
      <c r="J116" s="6" t="s">
        <v>714</v>
      </c>
      <c r="K116" s="6" t="s">
        <v>715</v>
      </c>
      <c r="L116" s="6" t="s">
        <v>716</v>
      </c>
      <c r="M116" s="6" t="s">
        <v>717</v>
      </c>
      <c r="N116" s="6" t="s">
        <v>718</v>
      </c>
      <c r="O116" s="6"/>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row>
    <row r="117" spans="1:105" ht="15" customHeight="1" x14ac:dyDescent="0.2">
      <c r="A117" s="6" t="s">
        <v>719</v>
      </c>
      <c r="B117" s="7" t="s">
        <v>720</v>
      </c>
      <c r="C117" s="6" t="s">
        <v>702</v>
      </c>
      <c r="D117" s="6" t="s">
        <v>703</v>
      </c>
      <c r="E117" s="7">
        <v>1998</v>
      </c>
      <c r="F117" s="6" t="s">
        <v>84</v>
      </c>
      <c r="G117" s="6" t="s">
        <v>241</v>
      </c>
      <c r="H117" s="6" t="s">
        <v>17</v>
      </c>
      <c r="I117" s="10" t="s">
        <v>481</v>
      </c>
      <c r="J117" s="6" t="s">
        <v>721</v>
      </c>
      <c r="K117" s="6" t="s">
        <v>61</v>
      </c>
      <c r="L117" s="7" t="s">
        <v>398</v>
      </c>
      <c r="M117" s="7" t="s">
        <v>246</v>
      </c>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row>
    <row r="118" spans="1:105" ht="15" customHeight="1" x14ac:dyDescent="0.2">
      <c r="A118" s="6" t="s">
        <v>722</v>
      </c>
      <c r="B118" s="7" t="s">
        <v>723</v>
      </c>
      <c r="C118" s="6" t="s">
        <v>702</v>
      </c>
      <c r="D118" s="6" t="s">
        <v>703</v>
      </c>
      <c r="E118" s="7">
        <v>1998</v>
      </c>
      <c r="F118" s="6" t="s">
        <v>151</v>
      </c>
      <c r="G118" s="6" t="s">
        <v>241</v>
      </c>
      <c r="H118" s="6" t="s">
        <v>17</v>
      </c>
      <c r="I118" s="10" t="s">
        <v>481</v>
      </c>
      <c r="J118" s="6" t="s">
        <v>724</v>
      </c>
      <c r="K118" s="6" t="s">
        <v>39</v>
      </c>
      <c r="L118" s="6" t="s">
        <v>716</v>
      </c>
      <c r="M118" s="6" t="s">
        <v>717</v>
      </c>
      <c r="N118" s="6"/>
      <c r="O118" s="6"/>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row>
    <row r="119" spans="1:105" ht="15" customHeight="1" x14ac:dyDescent="0.2">
      <c r="A119" s="6" t="s">
        <v>725</v>
      </c>
      <c r="B119" s="7" t="s">
        <v>726</v>
      </c>
      <c r="C119" s="6" t="s">
        <v>702</v>
      </c>
      <c r="D119" s="6" t="s">
        <v>703</v>
      </c>
      <c r="E119" s="7">
        <v>1998</v>
      </c>
      <c r="F119" s="6" t="s">
        <v>151</v>
      </c>
      <c r="G119" s="6" t="s">
        <v>241</v>
      </c>
      <c r="H119" s="6" t="s">
        <v>171</v>
      </c>
      <c r="I119" s="10" t="s">
        <v>481</v>
      </c>
      <c r="J119" s="6" t="s">
        <v>727</v>
      </c>
      <c r="K119" s="6" t="s">
        <v>728</v>
      </c>
      <c r="L119" s="6" t="s">
        <v>398</v>
      </c>
      <c r="M119" s="6" t="s">
        <v>717</v>
      </c>
      <c r="N119" s="6"/>
      <c r="O119" s="6" t="s">
        <v>716</v>
      </c>
      <c r="P119" s="6"/>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row>
    <row r="120" spans="1:105" ht="15" customHeight="1" x14ac:dyDescent="0.2">
      <c r="A120" s="6" t="s">
        <v>729</v>
      </c>
      <c r="B120" s="7" t="s">
        <v>730</v>
      </c>
      <c r="C120" s="6" t="s">
        <v>702</v>
      </c>
      <c r="D120" s="6" t="s">
        <v>703</v>
      </c>
      <c r="E120" s="7">
        <v>1998</v>
      </c>
      <c r="F120" s="6" t="s">
        <v>240</v>
      </c>
      <c r="G120" s="6" t="s">
        <v>241</v>
      </c>
      <c r="H120" s="6" t="s">
        <v>17</v>
      </c>
      <c r="I120" s="10" t="s">
        <v>481</v>
      </c>
      <c r="J120" s="6" t="s">
        <v>731</v>
      </c>
      <c r="K120" s="6" t="s">
        <v>716</v>
      </c>
      <c r="L120" s="6" t="s">
        <v>717</v>
      </c>
      <c r="M120" s="6" t="s">
        <v>718</v>
      </c>
      <c r="N120" s="6" t="s">
        <v>478</v>
      </c>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row>
    <row r="121" spans="1:105" ht="15" customHeight="1" x14ac:dyDescent="0.2">
      <c r="A121" s="6" t="s">
        <v>732</v>
      </c>
      <c r="B121" s="7" t="s">
        <v>733</v>
      </c>
      <c r="C121" s="6" t="s">
        <v>734</v>
      </c>
      <c r="D121" s="6" t="s">
        <v>703</v>
      </c>
      <c r="E121" s="7">
        <v>1999</v>
      </c>
      <c r="F121" s="6" t="s">
        <v>37</v>
      </c>
      <c r="G121" s="6" t="s">
        <v>241</v>
      </c>
      <c r="H121" s="6" t="s">
        <v>17</v>
      </c>
      <c r="I121" s="10" t="s">
        <v>385</v>
      </c>
      <c r="J121" s="6" t="s">
        <v>735</v>
      </c>
      <c r="K121" s="6" t="s">
        <v>736</v>
      </c>
      <c r="L121" s="6" t="s">
        <v>52</v>
      </c>
      <c r="M121" s="6" t="s">
        <v>737</v>
      </c>
      <c r="N121" s="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row>
    <row r="122" spans="1:105" ht="15" customHeight="1" x14ac:dyDescent="0.2">
      <c r="A122" s="6" t="s">
        <v>738</v>
      </c>
      <c r="B122" s="7" t="s">
        <v>739</v>
      </c>
      <c r="C122" s="6" t="s">
        <v>740</v>
      </c>
      <c r="D122" s="6" t="s">
        <v>741</v>
      </c>
      <c r="E122" s="7">
        <v>1997</v>
      </c>
      <c r="F122" s="6" t="s">
        <v>17</v>
      </c>
      <c r="G122" s="6" t="s">
        <v>38</v>
      </c>
      <c r="H122" s="6" t="s">
        <v>17</v>
      </c>
      <c r="I122" s="10" t="s">
        <v>172</v>
      </c>
      <c r="J122" s="6" t="s">
        <v>742</v>
      </c>
      <c r="K122" s="7" t="s">
        <v>49</v>
      </c>
      <c r="L122" s="7" t="s">
        <v>743</v>
      </c>
      <c r="M122" s="7" t="s">
        <v>744</v>
      </c>
      <c r="N122" s="7" t="s">
        <v>449</v>
      </c>
      <c r="O122" s="7" t="s">
        <v>745</v>
      </c>
      <c r="P122" s="7" t="s">
        <v>746</v>
      </c>
      <c r="Q122" s="7" t="s">
        <v>747</v>
      </c>
      <c r="R122" s="7" t="s">
        <v>748</v>
      </c>
      <c r="S122" s="7" t="s">
        <v>749</v>
      </c>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row>
    <row r="123" spans="1:105" ht="15" customHeight="1" x14ac:dyDescent="0.2">
      <c r="A123" s="6" t="s">
        <v>750</v>
      </c>
      <c r="B123" s="7" t="s">
        <v>751</v>
      </c>
      <c r="C123" s="6" t="s">
        <v>752</v>
      </c>
      <c r="D123" s="6" t="s">
        <v>753</v>
      </c>
      <c r="E123" s="7">
        <v>1996</v>
      </c>
      <c r="F123" s="6" t="s">
        <v>240</v>
      </c>
      <c r="G123" s="6" t="s">
        <v>241</v>
      </c>
      <c r="H123" s="6" t="s">
        <v>171</v>
      </c>
      <c r="I123" s="10" t="s">
        <v>266</v>
      </c>
      <c r="J123" s="6" t="s">
        <v>754</v>
      </c>
      <c r="K123" s="7" t="s">
        <v>398</v>
      </c>
      <c r="L123" s="7" t="s">
        <v>246</v>
      </c>
      <c r="M123" s="7" t="s">
        <v>755</v>
      </c>
      <c r="N123" s="7" t="s">
        <v>756</v>
      </c>
      <c r="O123" s="7" t="s">
        <v>216</v>
      </c>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row>
    <row r="124" spans="1:105" ht="15" customHeight="1" x14ac:dyDescent="0.2">
      <c r="A124" s="6" t="s">
        <v>757</v>
      </c>
      <c r="B124" s="7" t="s">
        <v>758</v>
      </c>
      <c r="C124" s="6" t="s">
        <v>759</v>
      </c>
      <c r="D124" s="6"/>
      <c r="E124" s="7">
        <v>2001</v>
      </c>
      <c r="F124" s="6" t="s">
        <v>143</v>
      </c>
      <c r="G124" s="6" t="s">
        <v>56</v>
      </c>
      <c r="H124" s="6" t="s">
        <v>17</v>
      </c>
      <c r="I124" s="10" t="s">
        <v>488</v>
      </c>
      <c r="J124" s="6" t="s">
        <v>760</v>
      </c>
      <c r="K124" s="6"/>
      <c r="L124" s="6"/>
      <c r="M124" s="6"/>
      <c r="N124" s="6"/>
      <c r="O124" s="6"/>
      <c r="P124" s="6"/>
      <c r="Q124" s="6"/>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row>
    <row r="125" spans="1:105" ht="15" customHeight="1" x14ac:dyDescent="0.2">
      <c r="A125" s="6" t="s">
        <v>761</v>
      </c>
      <c r="B125" s="7" t="s">
        <v>762</v>
      </c>
      <c r="C125" s="6" t="s">
        <v>763</v>
      </c>
      <c r="D125" s="6" t="s">
        <v>86</v>
      </c>
      <c r="E125" s="7">
        <v>2008</v>
      </c>
      <c r="F125" s="6" t="s">
        <v>17</v>
      </c>
      <c r="G125" s="6" t="s">
        <v>280</v>
      </c>
      <c r="H125" s="6" t="s">
        <v>17</v>
      </c>
      <c r="I125" s="8" t="s">
        <v>23</v>
      </c>
      <c r="J125" s="6" t="s">
        <v>764</v>
      </c>
      <c r="K125" s="6" t="s">
        <v>86</v>
      </c>
      <c r="L125" s="6" t="s">
        <v>765</v>
      </c>
      <c r="M125" s="6" t="s">
        <v>26</v>
      </c>
      <c r="N125" s="6" t="s">
        <v>366</v>
      </c>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row>
    <row r="126" spans="1:105" ht="15" customHeight="1" x14ac:dyDescent="0.2">
      <c r="A126" s="7" t="s">
        <v>766</v>
      </c>
      <c r="B126" s="7" t="s">
        <v>767</v>
      </c>
      <c r="C126" s="6" t="s">
        <v>763</v>
      </c>
      <c r="D126" s="6" t="s">
        <v>86</v>
      </c>
      <c r="E126" s="7">
        <v>2013</v>
      </c>
      <c r="F126" s="6" t="s">
        <v>240</v>
      </c>
      <c r="G126" s="6" t="s">
        <v>280</v>
      </c>
      <c r="H126" s="6" t="s">
        <v>17</v>
      </c>
      <c r="I126" s="8" t="s">
        <v>23</v>
      </c>
      <c r="J126" s="6" t="s">
        <v>768</v>
      </c>
      <c r="K126" s="6" t="s">
        <v>86</v>
      </c>
      <c r="L126" s="6" t="s">
        <v>765</v>
      </c>
      <c r="M126" s="6" t="s">
        <v>26</v>
      </c>
      <c r="N126" s="6" t="s">
        <v>366</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row>
    <row r="127" spans="1:105" ht="15" customHeight="1" x14ac:dyDescent="0.2">
      <c r="A127" s="6" t="s">
        <v>769</v>
      </c>
      <c r="B127" s="7" t="s">
        <v>770</v>
      </c>
      <c r="C127" s="6" t="s">
        <v>763</v>
      </c>
      <c r="D127" s="6" t="s">
        <v>86</v>
      </c>
      <c r="E127" s="7">
        <v>2013</v>
      </c>
      <c r="F127" s="6" t="s">
        <v>17</v>
      </c>
      <c r="G127" s="6" t="s">
        <v>280</v>
      </c>
      <c r="H127" s="6" t="s">
        <v>17</v>
      </c>
      <c r="I127" s="8" t="s">
        <v>23</v>
      </c>
      <c r="J127" s="6" t="s">
        <v>771</v>
      </c>
      <c r="K127" s="6" t="s">
        <v>86</v>
      </c>
      <c r="L127" s="6" t="s">
        <v>765</v>
      </c>
      <c r="M127" s="6" t="s">
        <v>26</v>
      </c>
      <c r="N127" s="6" t="s">
        <v>366</v>
      </c>
      <c r="O127" s="6" t="s">
        <v>772</v>
      </c>
      <c r="P127" s="6" t="s">
        <v>773</v>
      </c>
      <c r="Q127" s="6" t="s">
        <v>774</v>
      </c>
      <c r="R127" s="6" t="s">
        <v>775</v>
      </c>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row>
    <row r="128" spans="1:105" ht="15" customHeight="1" x14ac:dyDescent="0.2">
      <c r="A128" s="6" t="s">
        <v>776</v>
      </c>
      <c r="B128" s="7" t="s">
        <v>777</v>
      </c>
      <c r="C128" s="6" t="s">
        <v>778</v>
      </c>
      <c r="D128" s="6" t="s">
        <v>779</v>
      </c>
      <c r="E128" s="7">
        <v>1997</v>
      </c>
      <c r="F128" s="6" t="s">
        <v>171</v>
      </c>
      <c r="G128" s="6" t="s">
        <v>241</v>
      </c>
      <c r="H128" s="6" t="s">
        <v>17</v>
      </c>
      <c r="I128" s="10" t="s">
        <v>476</v>
      </c>
      <c r="J128" s="6" t="s">
        <v>780</v>
      </c>
      <c r="K128" s="6" t="s">
        <v>781</v>
      </c>
      <c r="L128" s="6" t="s">
        <v>398</v>
      </c>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row>
    <row r="129" spans="1:105" ht="15" customHeight="1" x14ac:dyDescent="0.2">
      <c r="A129" s="6" t="s">
        <v>782</v>
      </c>
      <c r="B129" s="7" t="s">
        <v>783</v>
      </c>
      <c r="C129" s="6" t="s">
        <v>784</v>
      </c>
      <c r="D129" s="6" t="s">
        <v>785</v>
      </c>
      <c r="E129" s="7">
        <v>1994</v>
      </c>
      <c r="F129" s="6" t="s">
        <v>17</v>
      </c>
      <c r="G129" s="6" t="s">
        <v>16</v>
      </c>
      <c r="H129" s="6" t="s">
        <v>17</v>
      </c>
      <c r="I129" s="10" t="s">
        <v>786</v>
      </c>
      <c r="J129" s="6" t="s">
        <v>787</v>
      </c>
      <c r="K129" s="6" t="s">
        <v>788</v>
      </c>
      <c r="L129" s="6" t="s">
        <v>789</v>
      </c>
      <c r="M129" s="6" t="s">
        <v>244</v>
      </c>
      <c r="N129" s="6" t="s">
        <v>790</v>
      </c>
      <c r="O129" s="6" t="s">
        <v>791</v>
      </c>
      <c r="P129" s="6" t="s">
        <v>792</v>
      </c>
      <c r="Q129" s="6" t="s">
        <v>534</v>
      </c>
      <c r="R129" s="6" t="s">
        <v>793</v>
      </c>
      <c r="S129" s="6" t="s">
        <v>794</v>
      </c>
      <c r="T129" s="6" t="s">
        <v>795</v>
      </c>
      <c r="U129" s="6" t="s">
        <v>796</v>
      </c>
      <c r="V129" s="6" t="s">
        <v>797</v>
      </c>
      <c r="W129" s="6" t="s">
        <v>96</v>
      </c>
      <c r="X129" s="6" t="s">
        <v>269</v>
      </c>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row>
    <row r="130" spans="1:105" ht="15" customHeight="1" x14ac:dyDescent="0.2">
      <c r="A130" s="6" t="s">
        <v>798</v>
      </c>
      <c r="B130" s="7" t="s">
        <v>799</v>
      </c>
      <c r="C130" s="6" t="s">
        <v>784</v>
      </c>
      <c r="D130" s="6" t="s">
        <v>785</v>
      </c>
      <c r="E130" s="7">
        <v>1994</v>
      </c>
      <c r="F130" s="6" t="s">
        <v>171</v>
      </c>
      <c r="G130" s="6" t="s">
        <v>16</v>
      </c>
      <c r="H130" s="6" t="s">
        <v>171</v>
      </c>
      <c r="I130" s="10" t="s">
        <v>786</v>
      </c>
      <c r="J130" s="6" t="s">
        <v>800</v>
      </c>
      <c r="K130" s="6" t="s">
        <v>801</v>
      </c>
      <c r="L130" s="6" t="s">
        <v>802</v>
      </c>
      <c r="M130" s="6" t="s">
        <v>803</v>
      </c>
      <c r="N130" s="6" t="s">
        <v>804</v>
      </c>
      <c r="O130" s="6" t="s">
        <v>805</v>
      </c>
      <c r="P130" s="6" t="s">
        <v>806</v>
      </c>
      <c r="Q130" s="6" t="s">
        <v>807</v>
      </c>
      <c r="R130" s="6" t="s">
        <v>808</v>
      </c>
      <c r="S130" s="6" t="s">
        <v>809</v>
      </c>
      <c r="T130" s="6" t="s">
        <v>810</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row>
    <row r="131" spans="1:105" ht="15" customHeight="1" x14ac:dyDescent="0.2">
      <c r="A131" s="6" t="s">
        <v>811</v>
      </c>
      <c r="B131" s="7" t="s">
        <v>812</v>
      </c>
      <c r="C131" s="6" t="s">
        <v>784</v>
      </c>
      <c r="D131" s="6" t="s">
        <v>785</v>
      </c>
      <c r="E131" s="7">
        <v>2001</v>
      </c>
      <c r="F131" s="6" t="s">
        <v>37</v>
      </c>
      <c r="G131" s="6" t="s">
        <v>38</v>
      </c>
      <c r="H131" s="6" t="s">
        <v>17</v>
      </c>
      <c r="I131" s="8" t="s">
        <v>294</v>
      </c>
      <c r="J131" s="6" t="s">
        <v>813</v>
      </c>
      <c r="K131" s="6" t="s">
        <v>814</v>
      </c>
      <c r="L131" s="6" t="s">
        <v>815</v>
      </c>
      <c r="M131" s="6" t="s">
        <v>816</v>
      </c>
      <c r="N131" s="6" t="s">
        <v>177</v>
      </c>
      <c r="O131" s="6" t="s">
        <v>817</v>
      </c>
      <c r="P131" s="6"/>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row>
    <row r="132" spans="1:105" ht="15" customHeight="1" x14ac:dyDescent="0.2">
      <c r="A132" s="6" t="s">
        <v>818</v>
      </c>
      <c r="B132" s="7" t="s">
        <v>819</v>
      </c>
      <c r="C132" s="6" t="s">
        <v>784</v>
      </c>
      <c r="D132" s="6" t="s">
        <v>785</v>
      </c>
      <c r="E132" s="7">
        <v>2007</v>
      </c>
      <c r="F132" s="6" t="s">
        <v>37</v>
      </c>
      <c r="G132" s="6" t="s">
        <v>38</v>
      </c>
      <c r="H132" s="6" t="s">
        <v>17</v>
      </c>
      <c r="I132" s="8" t="s">
        <v>294</v>
      </c>
      <c r="J132" s="6" t="s">
        <v>820</v>
      </c>
      <c r="K132" s="6" t="s">
        <v>821</v>
      </c>
      <c r="L132" s="6" t="s">
        <v>822</v>
      </c>
      <c r="M132" s="6" t="s">
        <v>823</v>
      </c>
      <c r="N132" s="6" t="s">
        <v>824</v>
      </c>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row>
    <row r="133" spans="1:105" ht="15" customHeight="1" x14ac:dyDescent="0.2">
      <c r="A133" s="6" t="s">
        <v>825</v>
      </c>
      <c r="B133" s="7" t="s">
        <v>826</v>
      </c>
      <c r="C133" s="6" t="s">
        <v>784</v>
      </c>
      <c r="D133" s="6" t="s">
        <v>785</v>
      </c>
      <c r="E133" s="7">
        <v>1996</v>
      </c>
      <c r="F133" s="6" t="s">
        <v>17</v>
      </c>
      <c r="G133" s="6" t="s">
        <v>38</v>
      </c>
      <c r="H133" s="6" t="s">
        <v>17</v>
      </c>
      <c r="I133" s="10" t="s">
        <v>18</v>
      </c>
      <c r="J133" s="6" t="s">
        <v>827</v>
      </c>
      <c r="K133" s="6" t="s">
        <v>828</v>
      </c>
      <c r="L133" s="6" t="s">
        <v>39</v>
      </c>
      <c r="M133" s="6" t="s">
        <v>829</v>
      </c>
      <c r="N133" s="6" t="s">
        <v>830</v>
      </c>
      <c r="O133" s="6" t="s">
        <v>831</v>
      </c>
      <c r="P133" s="6" t="s">
        <v>832</v>
      </c>
      <c r="Q133" s="6"/>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row>
    <row r="134" spans="1:105" ht="15" customHeight="1" x14ac:dyDescent="0.2">
      <c r="A134" s="6" t="s">
        <v>833</v>
      </c>
      <c r="B134" s="7" t="s">
        <v>834</v>
      </c>
      <c r="C134" s="6" t="s">
        <v>784</v>
      </c>
      <c r="D134" s="6" t="s">
        <v>785</v>
      </c>
      <c r="E134" s="7">
        <v>2004</v>
      </c>
      <c r="F134" s="6" t="s">
        <v>240</v>
      </c>
      <c r="G134" s="6" t="s">
        <v>38</v>
      </c>
      <c r="H134" s="6" t="s">
        <v>17</v>
      </c>
      <c r="I134" s="10" t="s">
        <v>315</v>
      </c>
      <c r="J134" s="6" t="s">
        <v>835</v>
      </c>
      <c r="K134" s="6" t="s">
        <v>836</v>
      </c>
      <c r="L134" s="6" t="s">
        <v>837</v>
      </c>
      <c r="M134" s="6" t="s">
        <v>838</v>
      </c>
      <c r="N134" s="6" t="s">
        <v>728</v>
      </c>
      <c r="O134" s="6" t="s">
        <v>839</v>
      </c>
      <c r="P134" s="6"/>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row>
    <row r="135" spans="1:105" ht="15" customHeight="1" x14ac:dyDescent="0.2">
      <c r="A135" s="6" t="s">
        <v>840</v>
      </c>
      <c r="B135" s="7" t="s">
        <v>841</v>
      </c>
      <c r="C135" s="6" t="s">
        <v>784</v>
      </c>
      <c r="D135" s="6" t="s">
        <v>785</v>
      </c>
      <c r="E135" s="7">
        <v>1999</v>
      </c>
      <c r="F135" s="6" t="s">
        <v>17</v>
      </c>
      <c r="G135" s="6" t="s">
        <v>182</v>
      </c>
      <c r="H135" s="6" t="s">
        <v>17</v>
      </c>
      <c r="I135" s="10" t="s">
        <v>273</v>
      </c>
      <c r="J135" s="7" t="s">
        <v>842</v>
      </c>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row>
    <row r="136" spans="1:105" ht="15" customHeight="1" x14ac:dyDescent="0.2">
      <c r="A136" s="6" t="s">
        <v>843</v>
      </c>
      <c r="B136" s="7" t="s">
        <v>844</v>
      </c>
      <c r="C136" s="6" t="s">
        <v>784</v>
      </c>
      <c r="D136" s="6" t="s">
        <v>785</v>
      </c>
      <c r="E136" s="7">
        <v>1994</v>
      </c>
      <c r="F136" s="6" t="s">
        <v>171</v>
      </c>
      <c r="G136" s="6" t="s">
        <v>16</v>
      </c>
      <c r="H136" s="6" t="s">
        <v>37</v>
      </c>
      <c r="I136" s="10" t="s">
        <v>786</v>
      </c>
      <c r="J136" s="6" t="s">
        <v>845</v>
      </c>
      <c r="K136" s="6" t="s">
        <v>846</v>
      </c>
      <c r="L136" s="6" t="s">
        <v>847</v>
      </c>
      <c r="M136" s="6" t="s">
        <v>848</v>
      </c>
      <c r="N136" s="6" t="s">
        <v>64</v>
      </c>
      <c r="O136" s="6" t="s">
        <v>244</v>
      </c>
      <c r="P136" s="6" t="s">
        <v>849</v>
      </c>
      <c r="Q136" s="6" t="s">
        <v>359</v>
      </c>
      <c r="R136" s="6" t="s">
        <v>850</v>
      </c>
      <c r="S136" s="6" t="s">
        <v>851</v>
      </c>
      <c r="T136" s="6" t="s">
        <v>852</v>
      </c>
      <c r="U136" s="6" t="s">
        <v>794</v>
      </c>
      <c r="V136" s="6" t="s">
        <v>809</v>
      </c>
      <c r="W136" s="6" t="s">
        <v>853</v>
      </c>
      <c r="X136" s="6" t="s">
        <v>854</v>
      </c>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row>
    <row r="137" spans="1:105" ht="15" customHeight="1" x14ac:dyDescent="0.2">
      <c r="A137" s="6" t="s">
        <v>855</v>
      </c>
      <c r="B137" s="7" t="s">
        <v>856</v>
      </c>
      <c r="C137" s="6" t="s">
        <v>784</v>
      </c>
      <c r="D137" s="6" t="s">
        <v>785</v>
      </c>
      <c r="E137" s="7">
        <v>1994</v>
      </c>
      <c r="F137" s="6" t="s">
        <v>37</v>
      </c>
      <c r="G137" s="6" t="s">
        <v>16</v>
      </c>
      <c r="H137" s="6" t="s">
        <v>143</v>
      </c>
      <c r="I137" s="10" t="s">
        <v>786</v>
      </c>
      <c r="J137" s="6" t="s">
        <v>857</v>
      </c>
      <c r="K137" s="6" t="s">
        <v>858</v>
      </c>
      <c r="L137" s="6" t="s">
        <v>109</v>
      </c>
      <c r="M137" s="6" t="s">
        <v>859</v>
      </c>
      <c r="N137" s="6" t="s">
        <v>860</v>
      </c>
      <c r="O137" s="6" t="s">
        <v>861</v>
      </c>
      <c r="P137" s="6" t="s">
        <v>802</v>
      </c>
      <c r="Q137" s="6" t="s">
        <v>805</v>
      </c>
      <c r="R137" s="6" t="s">
        <v>862</v>
      </c>
      <c r="S137" s="6" t="s">
        <v>863</v>
      </c>
      <c r="T137" s="6" t="s">
        <v>125</v>
      </c>
      <c r="U137" s="6" t="s">
        <v>864</v>
      </c>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row>
    <row r="138" spans="1:105" ht="15" customHeight="1" x14ac:dyDescent="0.2">
      <c r="A138" s="6" t="s">
        <v>865</v>
      </c>
      <c r="B138" s="7" t="s">
        <v>866</v>
      </c>
      <c r="C138" s="6" t="s">
        <v>784</v>
      </c>
      <c r="D138" s="6" t="s">
        <v>785</v>
      </c>
      <c r="E138" s="7">
        <v>1994</v>
      </c>
      <c r="F138" s="6" t="s">
        <v>37</v>
      </c>
      <c r="G138" s="6" t="s">
        <v>16</v>
      </c>
      <c r="H138" s="6" t="s">
        <v>84</v>
      </c>
      <c r="I138" s="10" t="s">
        <v>786</v>
      </c>
      <c r="J138" s="6" t="s">
        <v>867</v>
      </c>
      <c r="K138" s="6" t="s">
        <v>868</v>
      </c>
      <c r="L138" s="6" t="s">
        <v>803</v>
      </c>
      <c r="M138" s="6" t="s">
        <v>34</v>
      </c>
      <c r="N138" s="6" t="s">
        <v>869</v>
      </c>
      <c r="O138" s="6" t="s">
        <v>870</v>
      </c>
      <c r="P138" s="6" t="s">
        <v>298</v>
      </c>
      <c r="Q138" s="6" t="s">
        <v>871</v>
      </c>
      <c r="R138" s="6" t="s">
        <v>872</v>
      </c>
      <c r="S138" s="6" t="s">
        <v>359</v>
      </c>
      <c r="T138" s="6" t="s">
        <v>177</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row>
    <row r="139" spans="1:105" ht="15" customHeight="1" x14ac:dyDescent="0.2">
      <c r="A139" s="6" t="s">
        <v>873</v>
      </c>
      <c r="B139" s="7" t="s">
        <v>874</v>
      </c>
      <c r="C139" s="6" t="s">
        <v>784</v>
      </c>
      <c r="D139" s="6" t="s">
        <v>785</v>
      </c>
      <c r="E139" s="7">
        <v>1994</v>
      </c>
      <c r="F139" s="6" t="s">
        <v>143</v>
      </c>
      <c r="G139" s="6" t="s">
        <v>16</v>
      </c>
      <c r="H139" s="6" t="s">
        <v>15</v>
      </c>
      <c r="I139" s="10" t="s">
        <v>786</v>
      </c>
      <c r="J139" s="6" t="s">
        <v>875</v>
      </c>
      <c r="K139" s="6" t="s">
        <v>789</v>
      </c>
      <c r="L139" s="6" t="s">
        <v>876</v>
      </c>
      <c r="M139" s="6" t="s">
        <v>298</v>
      </c>
      <c r="N139" s="6" t="s">
        <v>803</v>
      </c>
      <c r="O139" s="6" t="s">
        <v>807</v>
      </c>
      <c r="P139" s="6" t="s">
        <v>877</v>
      </c>
      <c r="Q139" s="6" t="s">
        <v>878</v>
      </c>
      <c r="R139" s="6" t="s">
        <v>879</v>
      </c>
      <c r="S139" s="6" t="s">
        <v>20</v>
      </c>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row>
    <row r="140" spans="1:105" ht="15" customHeight="1" x14ac:dyDescent="0.2">
      <c r="A140" s="6" t="s">
        <v>880</v>
      </c>
      <c r="B140" s="7" t="s">
        <v>881</v>
      </c>
      <c r="C140" s="6" t="s">
        <v>784</v>
      </c>
      <c r="D140" s="6" t="s">
        <v>785</v>
      </c>
      <c r="E140" s="7">
        <v>1994</v>
      </c>
      <c r="F140" s="6" t="s">
        <v>143</v>
      </c>
      <c r="G140" s="6" t="s">
        <v>16</v>
      </c>
      <c r="H140" s="6" t="s">
        <v>101</v>
      </c>
      <c r="I140" s="10" t="s">
        <v>786</v>
      </c>
      <c r="J140" s="6" t="s">
        <v>882</v>
      </c>
      <c r="K140" s="6" t="s">
        <v>25</v>
      </c>
      <c r="L140" s="6" t="s">
        <v>109</v>
      </c>
      <c r="M140" s="6" t="s">
        <v>788</v>
      </c>
      <c r="N140" s="6" t="s">
        <v>858</v>
      </c>
      <c r="O140" s="6" t="s">
        <v>883</v>
      </c>
      <c r="P140" s="6" t="s">
        <v>728</v>
      </c>
      <c r="Q140" s="6" t="s">
        <v>884</v>
      </c>
      <c r="R140" s="6" t="s">
        <v>885</v>
      </c>
      <c r="S140" s="6" t="s">
        <v>847</v>
      </c>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row>
    <row r="141" spans="1:105" ht="15" customHeight="1" x14ac:dyDescent="0.2">
      <c r="A141" s="6" t="s">
        <v>886</v>
      </c>
      <c r="B141" s="7" t="s">
        <v>887</v>
      </c>
      <c r="C141" s="6" t="s">
        <v>784</v>
      </c>
      <c r="D141" s="6" t="s">
        <v>785</v>
      </c>
      <c r="E141" s="7">
        <v>1994</v>
      </c>
      <c r="F141" s="6" t="s">
        <v>84</v>
      </c>
      <c r="G141" s="6" t="s">
        <v>16</v>
      </c>
      <c r="H141" s="6" t="s">
        <v>151</v>
      </c>
      <c r="I141" s="10" t="s">
        <v>786</v>
      </c>
      <c r="J141" s="6" t="s">
        <v>888</v>
      </c>
      <c r="K141" s="6" t="s">
        <v>858</v>
      </c>
      <c r="L141" s="6" t="s">
        <v>889</v>
      </c>
      <c r="M141" s="6" t="s">
        <v>359</v>
      </c>
      <c r="N141" s="6" t="s">
        <v>890</v>
      </c>
      <c r="O141" s="6" t="s">
        <v>806</v>
      </c>
      <c r="P141" s="6" t="s">
        <v>298</v>
      </c>
      <c r="Q141" s="6" t="s">
        <v>891</v>
      </c>
      <c r="R141" s="6" t="s">
        <v>892</v>
      </c>
      <c r="S141" s="6" t="s">
        <v>893</v>
      </c>
      <c r="T141" s="6" t="s">
        <v>894</v>
      </c>
      <c r="U141" s="6" t="s">
        <v>895</v>
      </c>
      <c r="V141" s="6" t="s">
        <v>359</v>
      </c>
      <c r="W141" s="6" t="s">
        <v>872</v>
      </c>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row>
    <row r="142" spans="1:105" ht="15" customHeight="1" x14ac:dyDescent="0.2">
      <c r="A142" s="6" t="s">
        <v>896</v>
      </c>
      <c r="B142" s="7" t="s">
        <v>897</v>
      </c>
      <c r="C142" s="6" t="s">
        <v>784</v>
      </c>
      <c r="D142" s="6" t="s">
        <v>785</v>
      </c>
      <c r="E142" s="7">
        <v>1994</v>
      </c>
      <c r="F142" s="6" t="s">
        <v>84</v>
      </c>
      <c r="G142" s="6" t="s">
        <v>16</v>
      </c>
      <c r="H142" s="6" t="s">
        <v>128</v>
      </c>
      <c r="I142" s="10" t="s">
        <v>786</v>
      </c>
      <c r="J142" s="6" t="s">
        <v>898</v>
      </c>
      <c r="K142" s="6" t="s">
        <v>805</v>
      </c>
      <c r="L142" s="6" t="s">
        <v>483</v>
      </c>
      <c r="M142" s="6" t="s">
        <v>899</v>
      </c>
      <c r="N142" s="6" t="s">
        <v>900</v>
      </c>
      <c r="O142" s="6" t="s">
        <v>249</v>
      </c>
      <c r="P142" s="6" t="s">
        <v>853</v>
      </c>
      <c r="Q142" s="6" t="s">
        <v>175</v>
      </c>
      <c r="R142" s="6"/>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row>
    <row r="143" spans="1:105" ht="15" customHeight="1" x14ac:dyDescent="0.2">
      <c r="A143" s="6" t="s">
        <v>901</v>
      </c>
      <c r="B143" s="7" t="s">
        <v>902</v>
      </c>
      <c r="C143" s="6" t="s">
        <v>784</v>
      </c>
      <c r="D143" s="6" t="s">
        <v>785</v>
      </c>
      <c r="E143" s="7">
        <v>1994</v>
      </c>
      <c r="F143" s="6" t="s">
        <v>15</v>
      </c>
      <c r="G143" s="6" t="s">
        <v>16</v>
      </c>
      <c r="H143" s="6" t="s">
        <v>240</v>
      </c>
      <c r="I143" s="10" t="s">
        <v>786</v>
      </c>
      <c r="J143" s="6" t="s">
        <v>903</v>
      </c>
      <c r="K143" s="6" t="s">
        <v>904</v>
      </c>
      <c r="L143" s="6" t="s">
        <v>905</v>
      </c>
      <c r="M143" s="6" t="s">
        <v>906</v>
      </c>
      <c r="N143" s="6" t="s">
        <v>907</v>
      </c>
      <c r="O143" s="6" t="s">
        <v>804</v>
      </c>
      <c r="P143" s="6" t="s">
        <v>195</v>
      </c>
      <c r="Q143" s="6" t="s">
        <v>908</v>
      </c>
      <c r="R143" s="6" t="s">
        <v>909</v>
      </c>
      <c r="S143" s="6" t="s">
        <v>850</v>
      </c>
      <c r="T143" s="6" t="s">
        <v>910</v>
      </c>
      <c r="U143" s="6" t="s">
        <v>890</v>
      </c>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row>
    <row r="144" spans="1:105" ht="15" customHeight="1" x14ac:dyDescent="0.2">
      <c r="A144" s="6" t="s">
        <v>911</v>
      </c>
      <c r="B144" s="7" t="s">
        <v>912</v>
      </c>
      <c r="C144" s="6" t="s">
        <v>784</v>
      </c>
      <c r="D144" s="6" t="s">
        <v>785</v>
      </c>
      <c r="E144" s="7">
        <v>1994</v>
      </c>
      <c r="F144" s="6" t="s">
        <v>101</v>
      </c>
      <c r="G144" s="6" t="s">
        <v>16</v>
      </c>
      <c r="H144" s="6" t="s">
        <v>427</v>
      </c>
      <c r="I144" s="10" t="s">
        <v>786</v>
      </c>
      <c r="J144" s="6" t="s">
        <v>913</v>
      </c>
      <c r="K144" s="6" t="s">
        <v>914</v>
      </c>
      <c r="L144" s="6" t="s">
        <v>908</v>
      </c>
      <c r="M144" s="6" t="s">
        <v>915</v>
      </c>
      <c r="N144" s="6" t="s">
        <v>297</v>
      </c>
      <c r="O144" s="6" t="s">
        <v>890</v>
      </c>
      <c r="P144" s="6" t="s">
        <v>916</v>
      </c>
      <c r="Q144" s="6" t="s">
        <v>917</v>
      </c>
      <c r="R144" s="6" t="s">
        <v>797</v>
      </c>
      <c r="S144" s="6" t="s">
        <v>806</v>
      </c>
      <c r="T144" s="6" t="s">
        <v>918</v>
      </c>
      <c r="U144" s="6"/>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row>
    <row r="145" spans="1:105" ht="15" customHeight="1" x14ac:dyDescent="0.2">
      <c r="A145" s="6" t="s">
        <v>919</v>
      </c>
      <c r="B145" s="7" t="s">
        <v>920</v>
      </c>
      <c r="C145" s="6" t="s">
        <v>784</v>
      </c>
      <c r="D145" s="6" t="s">
        <v>785</v>
      </c>
      <c r="E145" s="7">
        <v>1994</v>
      </c>
      <c r="F145" s="6" t="s">
        <v>101</v>
      </c>
      <c r="G145" s="6" t="s">
        <v>16</v>
      </c>
      <c r="H145" s="6" t="s">
        <v>921</v>
      </c>
      <c r="I145" s="10" t="s">
        <v>786</v>
      </c>
      <c r="J145" s="6" t="s">
        <v>922</v>
      </c>
      <c r="K145" s="6" t="s">
        <v>39</v>
      </c>
      <c r="L145" s="6" t="s">
        <v>923</v>
      </c>
      <c r="M145" s="6" t="s">
        <v>802</v>
      </c>
      <c r="N145" s="6" t="s">
        <v>478</v>
      </c>
      <c r="O145" s="6" t="s">
        <v>883</v>
      </c>
      <c r="P145" s="6" t="s">
        <v>924</v>
      </c>
      <c r="Q145" s="6" t="s">
        <v>850</v>
      </c>
      <c r="R145" s="6" t="s">
        <v>925</v>
      </c>
      <c r="S145" s="6" t="s">
        <v>926</v>
      </c>
      <c r="T145" s="6" t="s">
        <v>927</v>
      </c>
      <c r="U145" s="6" t="s">
        <v>478</v>
      </c>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row>
    <row r="146" spans="1:105" ht="15" customHeight="1" x14ac:dyDescent="0.2">
      <c r="A146" s="6" t="s">
        <v>928</v>
      </c>
      <c r="B146" s="7" t="s">
        <v>929</v>
      </c>
      <c r="C146" s="6" t="s">
        <v>784</v>
      </c>
      <c r="D146" s="6" t="s">
        <v>785</v>
      </c>
      <c r="E146" s="7">
        <v>1994</v>
      </c>
      <c r="F146" s="6" t="s">
        <v>151</v>
      </c>
      <c r="G146" s="6" t="s">
        <v>16</v>
      </c>
      <c r="H146" s="6" t="s">
        <v>114</v>
      </c>
      <c r="I146" s="10" t="s">
        <v>786</v>
      </c>
      <c r="J146" s="6" t="s">
        <v>930</v>
      </c>
      <c r="K146" s="6" t="s">
        <v>359</v>
      </c>
      <c r="L146" s="6" t="s">
        <v>931</v>
      </c>
      <c r="M146" s="6" t="s">
        <v>803</v>
      </c>
      <c r="N146" s="6" t="s">
        <v>755</v>
      </c>
      <c r="O146" s="6" t="s">
        <v>932</v>
      </c>
      <c r="P146" s="6" t="s">
        <v>858</v>
      </c>
      <c r="Q146" s="6" t="s">
        <v>933</v>
      </c>
      <c r="R146" s="6" t="s">
        <v>934</v>
      </c>
      <c r="S146" s="6" t="s">
        <v>298</v>
      </c>
      <c r="T146" s="6" t="s">
        <v>935</v>
      </c>
      <c r="U146" s="6" t="s">
        <v>297</v>
      </c>
      <c r="V146" s="6" t="s">
        <v>522</v>
      </c>
      <c r="W146" s="6" t="s">
        <v>18</v>
      </c>
      <c r="X146" s="6" t="s">
        <v>936</v>
      </c>
      <c r="Y146" s="6" t="s">
        <v>175</v>
      </c>
      <c r="Z146" s="6"/>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row>
    <row r="147" spans="1:105" ht="15" customHeight="1" x14ac:dyDescent="0.2">
      <c r="A147" s="6" t="s">
        <v>937</v>
      </c>
      <c r="B147" s="7" t="s">
        <v>938</v>
      </c>
      <c r="C147" s="6" t="s">
        <v>784</v>
      </c>
      <c r="D147" s="6" t="s">
        <v>785</v>
      </c>
      <c r="E147" s="7">
        <v>1994</v>
      </c>
      <c r="F147" s="6" t="s">
        <v>128</v>
      </c>
      <c r="G147" s="6" t="s">
        <v>16</v>
      </c>
      <c r="H147" s="6" t="s">
        <v>939</v>
      </c>
      <c r="I147" s="10" t="s">
        <v>786</v>
      </c>
      <c r="J147" s="6" t="s">
        <v>940</v>
      </c>
      <c r="K147" s="6" t="s">
        <v>525</v>
      </c>
      <c r="L147" s="6" t="s">
        <v>517</v>
      </c>
      <c r="M147" s="6" t="s">
        <v>941</v>
      </c>
      <c r="N147" s="6" t="s">
        <v>942</v>
      </c>
      <c r="O147" s="6" t="s">
        <v>943</v>
      </c>
      <c r="P147" s="6" t="s">
        <v>944</v>
      </c>
      <c r="Q147" s="6" t="s">
        <v>522</v>
      </c>
      <c r="R147" s="6" t="s">
        <v>529</v>
      </c>
      <c r="S147" s="6" t="s">
        <v>945</v>
      </c>
      <c r="T147" s="6" t="s">
        <v>534</v>
      </c>
      <c r="U147" s="6" t="s">
        <v>906</v>
      </c>
      <c r="V147" s="6" t="s">
        <v>934</v>
      </c>
      <c r="W147" s="6" t="s">
        <v>946</v>
      </c>
      <c r="X147" s="6" t="s">
        <v>947</v>
      </c>
      <c r="Y147" s="6"/>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row>
    <row r="148" spans="1:105" ht="15" customHeight="1" x14ac:dyDescent="0.2">
      <c r="A148" s="6" t="s">
        <v>948</v>
      </c>
      <c r="B148" s="7" t="s">
        <v>949</v>
      </c>
      <c r="C148" s="6" t="s">
        <v>784</v>
      </c>
      <c r="D148" s="6" t="s">
        <v>785</v>
      </c>
      <c r="E148" s="7">
        <v>1994</v>
      </c>
      <c r="F148" s="6" t="s">
        <v>128</v>
      </c>
      <c r="G148" s="6" t="s">
        <v>16</v>
      </c>
      <c r="H148" s="6" t="s">
        <v>950</v>
      </c>
      <c r="I148" s="10" t="s">
        <v>786</v>
      </c>
      <c r="J148" s="6" t="s">
        <v>951</v>
      </c>
      <c r="K148" s="6" t="s">
        <v>525</v>
      </c>
      <c r="L148" s="6" t="s">
        <v>517</v>
      </c>
      <c r="M148" s="6" t="s">
        <v>941</v>
      </c>
      <c r="N148" s="6" t="s">
        <v>906</v>
      </c>
      <c r="O148" s="6" t="s">
        <v>952</v>
      </c>
      <c r="P148" s="6" t="s">
        <v>944</v>
      </c>
      <c r="Q148" s="6" t="s">
        <v>522</v>
      </c>
      <c r="R148" s="6" t="s">
        <v>942</v>
      </c>
      <c r="S148" s="6" t="s">
        <v>534</v>
      </c>
      <c r="T148" s="6" t="s">
        <v>755</v>
      </c>
      <c r="U148" s="6" t="s">
        <v>109</v>
      </c>
      <c r="V148" s="6" t="s">
        <v>953</v>
      </c>
      <c r="W148" s="6" t="s">
        <v>804</v>
      </c>
      <c r="X148" s="6" t="s">
        <v>954</v>
      </c>
      <c r="Y148" s="6" t="s">
        <v>955</v>
      </c>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row>
    <row r="149" spans="1:105" ht="15" customHeight="1" x14ac:dyDescent="0.2">
      <c r="A149" s="6" t="s">
        <v>956</v>
      </c>
      <c r="B149" s="7" t="s">
        <v>957</v>
      </c>
      <c r="C149" s="6" t="s">
        <v>784</v>
      </c>
      <c r="D149" s="6" t="s">
        <v>785</v>
      </c>
      <c r="E149" s="7">
        <v>1994</v>
      </c>
      <c r="F149" s="6" t="s">
        <v>240</v>
      </c>
      <c r="G149" s="6" t="s">
        <v>16</v>
      </c>
      <c r="H149" s="6" t="s">
        <v>958</v>
      </c>
      <c r="I149" s="10" t="s">
        <v>786</v>
      </c>
      <c r="J149" s="6" t="s">
        <v>959</v>
      </c>
      <c r="K149" s="6" t="s">
        <v>960</v>
      </c>
      <c r="L149" s="6" t="s">
        <v>961</v>
      </c>
      <c r="M149" s="6" t="s">
        <v>962</v>
      </c>
      <c r="N149" s="6" t="s">
        <v>963</v>
      </c>
      <c r="O149" s="6" t="s">
        <v>964</v>
      </c>
      <c r="P149" s="6" t="s">
        <v>359</v>
      </c>
      <c r="Q149" s="6" t="s">
        <v>297</v>
      </c>
      <c r="R149" s="6" t="s">
        <v>965</v>
      </c>
      <c r="S149" s="6" t="s">
        <v>966</v>
      </c>
      <c r="T149" s="6" t="s">
        <v>967</v>
      </c>
      <c r="U149" s="6" t="s">
        <v>968</v>
      </c>
      <c r="V149" s="6" t="s">
        <v>943</v>
      </c>
      <c r="W149" s="6" t="s">
        <v>969</v>
      </c>
      <c r="X149" s="6" t="s">
        <v>970</v>
      </c>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row>
    <row r="150" spans="1:105" ht="15" customHeight="1" x14ac:dyDescent="0.2">
      <c r="A150" s="6" t="s">
        <v>971</v>
      </c>
      <c r="B150" s="7" t="s">
        <v>972</v>
      </c>
      <c r="C150" s="6" t="s">
        <v>784</v>
      </c>
      <c r="D150" s="6" t="s">
        <v>785</v>
      </c>
      <c r="E150" s="7">
        <v>1994</v>
      </c>
      <c r="F150" s="6" t="s">
        <v>114</v>
      </c>
      <c r="G150" s="6" t="s">
        <v>16</v>
      </c>
      <c r="H150" s="6" t="s">
        <v>973</v>
      </c>
      <c r="I150" s="10" t="s">
        <v>974</v>
      </c>
      <c r="J150" s="6" t="s">
        <v>975</v>
      </c>
      <c r="K150" s="6" t="s">
        <v>976</v>
      </c>
      <c r="L150" s="6" t="s">
        <v>915</v>
      </c>
      <c r="M150" s="6" t="s">
        <v>977</v>
      </c>
      <c r="N150" s="6" t="s">
        <v>978</v>
      </c>
      <c r="O150" s="6" t="s">
        <v>871</v>
      </c>
      <c r="P150" s="6" t="s">
        <v>916</v>
      </c>
      <c r="Q150" s="6" t="s">
        <v>979</v>
      </c>
      <c r="R150" s="6" t="s">
        <v>980</v>
      </c>
      <c r="S150" s="6" t="s">
        <v>981</v>
      </c>
      <c r="T150" s="6" t="s">
        <v>982</v>
      </c>
      <c r="U150" s="6" t="s">
        <v>943</v>
      </c>
      <c r="V150" s="6" t="s">
        <v>944</v>
      </c>
      <c r="W150" s="6" t="s">
        <v>522</v>
      </c>
      <c r="X150" s="6" t="s">
        <v>529</v>
      </c>
      <c r="Y150" s="6" t="s">
        <v>906</v>
      </c>
      <c r="Z150" s="6" t="s">
        <v>525</v>
      </c>
      <c r="AA150" s="6" t="s">
        <v>983</v>
      </c>
      <c r="AB150" s="6" t="s">
        <v>984</v>
      </c>
      <c r="AC150" s="6" t="s">
        <v>924</v>
      </c>
      <c r="AD150" s="6" t="s">
        <v>985</v>
      </c>
      <c r="AE150" s="6" t="s">
        <v>986</v>
      </c>
      <c r="AF150" s="6"/>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row>
    <row r="151" spans="1:105" ht="15" customHeight="1" x14ac:dyDescent="0.2">
      <c r="A151" s="6" t="s">
        <v>987</v>
      </c>
      <c r="B151" s="7" t="s">
        <v>988</v>
      </c>
      <c r="C151" s="6" t="s">
        <v>784</v>
      </c>
      <c r="D151" s="6" t="s">
        <v>785</v>
      </c>
      <c r="E151" s="7">
        <v>1994</v>
      </c>
      <c r="F151" s="6" t="s">
        <v>427</v>
      </c>
      <c r="G151" s="6" t="s">
        <v>16</v>
      </c>
      <c r="H151" s="6" t="s">
        <v>989</v>
      </c>
      <c r="I151" s="10" t="s">
        <v>974</v>
      </c>
      <c r="J151" s="6" t="s">
        <v>990</v>
      </c>
      <c r="K151" s="6" t="s">
        <v>991</v>
      </c>
      <c r="L151" s="6" t="s">
        <v>960</v>
      </c>
      <c r="M151" s="6" t="s">
        <v>992</v>
      </c>
      <c r="N151" s="6" t="s">
        <v>993</v>
      </c>
      <c r="O151" s="6" t="s">
        <v>23</v>
      </c>
      <c r="P151" s="6" t="s">
        <v>359</v>
      </c>
      <c r="Q151" s="6" t="s">
        <v>244</v>
      </c>
      <c r="R151" s="6" t="s">
        <v>853</v>
      </c>
      <c r="S151" s="6" t="s">
        <v>915</v>
      </c>
      <c r="T151" s="6" t="s">
        <v>814</v>
      </c>
      <c r="U151" s="6" t="s">
        <v>994</v>
      </c>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row>
    <row r="152" spans="1:105" ht="15" customHeight="1" x14ac:dyDescent="0.2">
      <c r="A152" s="6" t="s">
        <v>995</v>
      </c>
      <c r="B152" s="7" t="s">
        <v>996</v>
      </c>
      <c r="C152" s="6" t="s">
        <v>784</v>
      </c>
      <c r="D152" s="6" t="s">
        <v>785</v>
      </c>
      <c r="E152" s="7">
        <v>1995</v>
      </c>
      <c r="F152" s="6" t="s">
        <v>17</v>
      </c>
      <c r="G152" s="6" t="s">
        <v>16</v>
      </c>
      <c r="H152" s="6" t="s">
        <v>17</v>
      </c>
      <c r="I152" s="10" t="s">
        <v>974</v>
      </c>
      <c r="J152" s="6" t="s">
        <v>997</v>
      </c>
      <c r="K152" s="6" t="s">
        <v>998</v>
      </c>
      <c r="L152" s="6" t="s">
        <v>534</v>
      </c>
      <c r="M152" s="6" t="s">
        <v>795</v>
      </c>
      <c r="N152" s="6" t="s">
        <v>890</v>
      </c>
      <c r="O152" s="6" t="s">
        <v>789</v>
      </c>
      <c r="P152" s="6" t="s">
        <v>359</v>
      </c>
      <c r="Q152" s="6" t="s">
        <v>297</v>
      </c>
      <c r="R152" s="6" t="s">
        <v>999</v>
      </c>
      <c r="S152" s="6" t="s">
        <v>1000</v>
      </c>
      <c r="T152" s="6" t="s">
        <v>269</v>
      </c>
      <c r="U152" s="6" t="s">
        <v>195</v>
      </c>
      <c r="V152" s="6" t="s">
        <v>176</v>
      </c>
      <c r="W152" s="6" t="s">
        <v>1001</v>
      </c>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row>
    <row r="153" spans="1:105" ht="15" customHeight="1" x14ac:dyDescent="0.2">
      <c r="A153" s="6" t="s">
        <v>1002</v>
      </c>
      <c r="B153" s="7" t="s">
        <v>1003</v>
      </c>
      <c r="C153" s="6" t="s">
        <v>784</v>
      </c>
      <c r="D153" s="6" t="s">
        <v>785</v>
      </c>
      <c r="E153" s="7">
        <v>1995</v>
      </c>
      <c r="F153" s="6" t="s">
        <v>171</v>
      </c>
      <c r="G153" s="6" t="s">
        <v>16</v>
      </c>
      <c r="H153" s="6" t="s">
        <v>171</v>
      </c>
      <c r="I153" s="10" t="s">
        <v>974</v>
      </c>
      <c r="J153" s="6" t="s">
        <v>1004</v>
      </c>
      <c r="K153" s="6" t="s">
        <v>863</v>
      </c>
      <c r="L153" s="6" t="s">
        <v>1005</v>
      </c>
      <c r="M153" s="6" t="s">
        <v>1006</v>
      </c>
      <c r="N153" s="6" t="s">
        <v>1007</v>
      </c>
      <c r="O153" s="6" t="s">
        <v>1008</v>
      </c>
      <c r="P153" s="6" t="s">
        <v>805</v>
      </c>
      <c r="Q153" s="6" t="s">
        <v>810</v>
      </c>
      <c r="R153" s="6" t="s">
        <v>908</v>
      </c>
      <c r="S153" s="6" t="s">
        <v>1009</v>
      </c>
      <c r="T153" s="6" t="s">
        <v>500</v>
      </c>
      <c r="U153" s="6" t="s">
        <v>18</v>
      </c>
      <c r="V153" s="6" t="s">
        <v>1010</v>
      </c>
      <c r="W153" s="6" t="s">
        <v>860</v>
      </c>
      <c r="X153" s="6"/>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row>
    <row r="154" spans="1:105" ht="15" customHeight="1" x14ac:dyDescent="0.2">
      <c r="A154" s="6" t="s">
        <v>1011</v>
      </c>
      <c r="B154" s="7" t="s">
        <v>1012</v>
      </c>
      <c r="C154" s="6" t="s">
        <v>784</v>
      </c>
      <c r="D154" s="6" t="s">
        <v>785</v>
      </c>
      <c r="E154" s="7">
        <v>1995</v>
      </c>
      <c r="F154" s="6" t="s">
        <v>171</v>
      </c>
      <c r="G154" s="6" t="s">
        <v>16</v>
      </c>
      <c r="H154" s="6" t="s">
        <v>37</v>
      </c>
      <c r="I154" s="10" t="s">
        <v>974</v>
      </c>
      <c r="J154" s="6" t="s">
        <v>1013</v>
      </c>
      <c r="K154" s="6" t="s">
        <v>1014</v>
      </c>
      <c r="L154" s="6" t="s">
        <v>1015</v>
      </c>
      <c r="M154" s="6" t="s">
        <v>1016</v>
      </c>
      <c r="N154" s="6" t="s">
        <v>39</v>
      </c>
      <c r="O154" s="6" t="s">
        <v>1017</v>
      </c>
      <c r="P154" s="6" t="s">
        <v>788</v>
      </c>
      <c r="Q154" s="6" t="s">
        <v>847</v>
      </c>
      <c r="R154" s="6" t="s">
        <v>801</v>
      </c>
      <c r="S154" s="6" t="s">
        <v>1018</v>
      </c>
      <c r="T154" s="6"/>
      <c r="U154" s="6"/>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row>
    <row r="155" spans="1:105" ht="15" customHeight="1" x14ac:dyDescent="0.2">
      <c r="A155" s="6" t="s">
        <v>1019</v>
      </c>
      <c r="B155" s="7" t="s">
        <v>1020</v>
      </c>
      <c r="C155" s="6" t="s">
        <v>784</v>
      </c>
      <c r="D155" s="6" t="s">
        <v>785</v>
      </c>
      <c r="E155" s="7">
        <v>1995</v>
      </c>
      <c r="F155" s="6" t="s">
        <v>37</v>
      </c>
      <c r="G155" s="6" t="s">
        <v>16</v>
      </c>
      <c r="H155" s="6" t="s">
        <v>143</v>
      </c>
      <c r="I155" s="10" t="s">
        <v>974</v>
      </c>
      <c r="J155" s="6" t="s">
        <v>1021</v>
      </c>
      <c r="K155" s="6" t="s">
        <v>789</v>
      </c>
      <c r="L155" s="6" t="s">
        <v>890</v>
      </c>
      <c r="M155" s="6" t="s">
        <v>359</v>
      </c>
      <c r="N155" s="6" t="s">
        <v>803</v>
      </c>
      <c r="O155" s="6" t="s">
        <v>20</v>
      </c>
      <c r="P155" s="6" t="s">
        <v>1022</v>
      </c>
      <c r="Q155" s="6" t="s">
        <v>978</v>
      </c>
      <c r="R155" s="6" t="s">
        <v>797</v>
      </c>
      <c r="S155" s="6" t="s">
        <v>802</v>
      </c>
      <c r="T155" s="6" t="s">
        <v>853</v>
      </c>
      <c r="U155" s="6" t="s">
        <v>1023</v>
      </c>
      <c r="V155" s="6" t="s">
        <v>23</v>
      </c>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row>
    <row r="156" spans="1:105" ht="15" customHeight="1" x14ac:dyDescent="0.2">
      <c r="A156" s="6" t="s">
        <v>1024</v>
      </c>
      <c r="B156" s="7" t="s">
        <v>1025</v>
      </c>
      <c r="C156" s="6" t="s">
        <v>784</v>
      </c>
      <c r="D156" s="6" t="s">
        <v>785</v>
      </c>
      <c r="E156" s="7">
        <v>1995</v>
      </c>
      <c r="F156" s="6" t="s">
        <v>37</v>
      </c>
      <c r="G156" s="6" t="s">
        <v>16</v>
      </c>
      <c r="H156" s="6" t="s">
        <v>84</v>
      </c>
      <c r="I156" s="10" t="s">
        <v>974</v>
      </c>
      <c r="J156" s="6" t="s">
        <v>1026</v>
      </c>
      <c r="K156" s="6" t="s">
        <v>868</v>
      </c>
      <c r="L156" s="6" t="s">
        <v>125</v>
      </c>
      <c r="M156" s="6" t="s">
        <v>900</v>
      </c>
      <c r="N156" s="6" t="s">
        <v>20</v>
      </c>
      <c r="O156" s="6" t="s">
        <v>847</v>
      </c>
      <c r="P156" s="6" t="s">
        <v>1027</v>
      </c>
      <c r="Q156" s="6" t="s">
        <v>804</v>
      </c>
      <c r="R156" s="6" t="s">
        <v>1028</v>
      </c>
      <c r="S156" s="6" t="s">
        <v>925</v>
      </c>
      <c r="T156" s="6" t="s">
        <v>803</v>
      </c>
      <c r="U156" s="6" t="s">
        <v>1029</v>
      </c>
      <c r="V156" s="6" t="s">
        <v>871</v>
      </c>
      <c r="W156" s="6" t="s">
        <v>20</v>
      </c>
      <c r="X156" s="6" t="s">
        <v>814</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row>
    <row r="157" spans="1:105" ht="15" customHeight="1" x14ac:dyDescent="0.2">
      <c r="A157" s="6" t="s">
        <v>1030</v>
      </c>
      <c r="B157" s="7" t="s">
        <v>1031</v>
      </c>
      <c r="C157" s="6" t="s">
        <v>784</v>
      </c>
      <c r="D157" s="6" t="s">
        <v>785</v>
      </c>
      <c r="E157" s="7">
        <v>1995</v>
      </c>
      <c r="F157" s="6" t="s">
        <v>143</v>
      </c>
      <c r="G157" s="6" t="s">
        <v>16</v>
      </c>
      <c r="H157" s="6" t="s">
        <v>15</v>
      </c>
      <c r="I157" s="10" t="s">
        <v>974</v>
      </c>
      <c r="J157" s="6" t="s">
        <v>1032</v>
      </c>
      <c r="K157" s="6" t="s">
        <v>1033</v>
      </c>
      <c r="L157" s="6" t="s">
        <v>1034</v>
      </c>
      <c r="M157" s="6" t="s">
        <v>849</v>
      </c>
      <c r="N157" s="6" t="s">
        <v>500</v>
      </c>
      <c r="O157" s="6" t="s">
        <v>1035</v>
      </c>
      <c r="P157" s="6" t="s">
        <v>1036</v>
      </c>
      <c r="Q157" s="6" t="s">
        <v>1037</v>
      </c>
      <c r="R157" s="6" t="s">
        <v>915</v>
      </c>
      <c r="S157" s="6" t="s">
        <v>1038</v>
      </c>
      <c r="T157" s="6" t="s">
        <v>176</v>
      </c>
      <c r="U157" s="6"/>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row>
    <row r="158" spans="1:105" ht="15" customHeight="1" x14ac:dyDescent="0.2">
      <c r="A158" s="6" t="s">
        <v>1039</v>
      </c>
      <c r="B158" s="7" t="s">
        <v>1040</v>
      </c>
      <c r="C158" s="6" t="s">
        <v>784</v>
      </c>
      <c r="D158" s="6" t="s">
        <v>785</v>
      </c>
      <c r="E158" s="7">
        <v>1995</v>
      </c>
      <c r="F158" s="6" t="s">
        <v>84</v>
      </c>
      <c r="G158" s="6" t="s">
        <v>16</v>
      </c>
      <c r="H158" s="6" t="s">
        <v>17</v>
      </c>
      <c r="I158" s="10" t="s">
        <v>974</v>
      </c>
      <c r="J158" s="6" t="s">
        <v>1041</v>
      </c>
      <c r="K158" s="6" t="s">
        <v>803</v>
      </c>
      <c r="L158" s="6" t="s">
        <v>1042</v>
      </c>
      <c r="M158" s="6" t="s">
        <v>20</v>
      </c>
      <c r="N158" s="6" t="s">
        <v>1043</v>
      </c>
      <c r="O158" s="6" t="s">
        <v>1044</v>
      </c>
      <c r="P158" s="6" t="s">
        <v>1045</v>
      </c>
      <c r="Q158" s="6" t="s">
        <v>1046</v>
      </c>
      <c r="R158" s="6" t="s">
        <v>534</v>
      </c>
      <c r="S158" s="6" t="s">
        <v>793</v>
      </c>
      <c r="T158" s="6" t="s">
        <v>906</v>
      </c>
      <c r="U158" s="6" t="s">
        <v>1047</v>
      </c>
      <c r="V158" s="6" t="s">
        <v>517</v>
      </c>
      <c r="W158" s="6" t="s">
        <v>518</v>
      </c>
      <c r="X158" s="6" t="s">
        <v>1034</v>
      </c>
      <c r="Y158" s="6" t="s">
        <v>525</v>
      </c>
      <c r="Z158" s="6" t="s">
        <v>522</v>
      </c>
      <c r="AA158" s="6" t="s">
        <v>943</v>
      </c>
      <c r="AB158" s="6" t="s">
        <v>529</v>
      </c>
      <c r="AC158" s="6" t="s">
        <v>945</v>
      </c>
      <c r="AD158" s="6" t="s">
        <v>1048</v>
      </c>
      <c r="AE158" s="6" t="s">
        <v>1049</v>
      </c>
      <c r="AF158" s="6" t="s">
        <v>984</v>
      </c>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row>
    <row r="159" spans="1:105" ht="15" customHeight="1" x14ac:dyDescent="0.2">
      <c r="A159" s="6" t="s">
        <v>1050</v>
      </c>
      <c r="B159" s="7" t="s">
        <v>1051</v>
      </c>
      <c r="C159" s="6" t="s">
        <v>784</v>
      </c>
      <c r="D159" s="6" t="s">
        <v>785</v>
      </c>
      <c r="E159" s="7">
        <v>1995</v>
      </c>
      <c r="F159" s="6" t="s">
        <v>84</v>
      </c>
      <c r="G159" s="6" t="s">
        <v>16</v>
      </c>
      <c r="H159" s="6" t="s">
        <v>151</v>
      </c>
      <c r="I159" s="10" t="s">
        <v>974</v>
      </c>
      <c r="J159" s="6" t="s">
        <v>1052</v>
      </c>
      <c r="K159" s="6" t="s">
        <v>500</v>
      </c>
      <c r="L159" s="6" t="s">
        <v>789</v>
      </c>
      <c r="M159" s="6" t="s">
        <v>849</v>
      </c>
      <c r="N159" s="6" t="s">
        <v>803</v>
      </c>
      <c r="O159" s="6" t="s">
        <v>1035</v>
      </c>
      <c r="P159" s="6" t="s">
        <v>1036</v>
      </c>
      <c r="Q159" s="6" t="s">
        <v>1053</v>
      </c>
      <c r="R159" s="6" t="s">
        <v>864</v>
      </c>
      <c r="S159" s="6" t="s">
        <v>1054</v>
      </c>
      <c r="T159" s="6" t="s">
        <v>789</v>
      </c>
      <c r="U159" s="6" t="s">
        <v>18</v>
      </c>
      <c r="V159" s="6" t="s">
        <v>1055</v>
      </c>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row>
    <row r="160" spans="1:105" ht="15" customHeight="1" x14ac:dyDescent="0.2">
      <c r="A160" s="6" t="s">
        <v>1056</v>
      </c>
      <c r="B160" s="7" t="s">
        <v>1057</v>
      </c>
      <c r="C160" s="6" t="s">
        <v>784</v>
      </c>
      <c r="D160" s="6" t="s">
        <v>785</v>
      </c>
      <c r="E160" s="7">
        <v>1995</v>
      </c>
      <c r="F160" s="6" t="s">
        <v>15</v>
      </c>
      <c r="G160" s="6" t="s">
        <v>16</v>
      </c>
      <c r="H160" s="6" t="s">
        <v>240</v>
      </c>
      <c r="I160" s="10" t="s">
        <v>974</v>
      </c>
      <c r="J160" s="6" t="s">
        <v>1058</v>
      </c>
      <c r="K160" s="6" t="s">
        <v>1059</v>
      </c>
      <c r="L160" s="6" t="s">
        <v>1060</v>
      </c>
      <c r="M160" s="6" t="s">
        <v>804</v>
      </c>
      <c r="N160" s="6" t="s">
        <v>803</v>
      </c>
      <c r="O160" s="6" t="s">
        <v>1061</v>
      </c>
      <c r="P160" s="6" t="s">
        <v>1001</v>
      </c>
      <c r="Q160" s="6" t="s">
        <v>1062</v>
      </c>
      <c r="R160" s="6" t="s">
        <v>25</v>
      </c>
      <c r="S160" s="6" t="s">
        <v>1063</v>
      </c>
      <c r="T160" s="6" t="s">
        <v>916</v>
      </c>
      <c r="U160" s="6" t="s">
        <v>848</v>
      </c>
      <c r="V160" s="6" t="s">
        <v>1064</v>
      </c>
      <c r="W160" s="6" t="s">
        <v>810</v>
      </c>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row>
    <row r="161" spans="1:105" ht="15" customHeight="1" x14ac:dyDescent="0.2">
      <c r="A161" s="6" t="s">
        <v>1065</v>
      </c>
      <c r="B161" s="7" t="s">
        <v>1066</v>
      </c>
      <c r="C161" s="6" t="s">
        <v>784</v>
      </c>
      <c r="D161" s="6" t="s">
        <v>785</v>
      </c>
      <c r="E161" s="7">
        <v>1995</v>
      </c>
      <c r="F161" s="6" t="s">
        <v>15</v>
      </c>
      <c r="G161" s="6" t="s">
        <v>16</v>
      </c>
      <c r="H161" s="6" t="s">
        <v>114</v>
      </c>
      <c r="I161" s="10" t="s">
        <v>974</v>
      </c>
      <c r="J161" s="6" t="s">
        <v>1067</v>
      </c>
      <c r="K161" s="6" t="s">
        <v>1068</v>
      </c>
      <c r="L161" s="6" t="s">
        <v>906</v>
      </c>
      <c r="M161" s="6" t="s">
        <v>907</v>
      </c>
      <c r="N161" s="6" t="s">
        <v>806</v>
      </c>
      <c r="O161" s="6" t="s">
        <v>915</v>
      </c>
      <c r="P161" s="6" t="s">
        <v>803</v>
      </c>
      <c r="Q161" s="6" t="s">
        <v>893</v>
      </c>
      <c r="R161" s="6" t="s">
        <v>908</v>
      </c>
      <c r="S161" s="6" t="s">
        <v>805</v>
      </c>
      <c r="T161" s="6" t="s">
        <v>1001</v>
      </c>
      <c r="U161" s="6" t="s">
        <v>932</v>
      </c>
      <c r="V161" s="6" t="s">
        <v>1069</v>
      </c>
      <c r="W161" s="6" t="s">
        <v>1070</v>
      </c>
      <c r="X161" s="6" t="s">
        <v>1071</v>
      </c>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row>
    <row r="162" spans="1:105" ht="15" customHeight="1" x14ac:dyDescent="0.2">
      <c r="A162" s="6" t="s">
        <v>1072</v>
      </c>
      <c r="B162" s="7" t="s">
        <v>1073</v>
      </c>
      <c r="C162" s="6" t="s">
        <v>784</v>
      </c>
      <c r="D162" s="6" t="s">
        <v>785</v>
      </c>
      <c r="E162" s="7">
        <v>1995</v>
      </c>
      <c r="F162" s="6" t="s">
        <v>101</v>
      </c>
      <c r="G162" s="6" t="s">
        <v>16</v>
      </c>
      <c r="H162" s="6" t="s">
        <v>427</v>
      </c>
      <c r="I162" s="10" t="s">
        <v>974</v>
      </c>
      <c r="J162" s="6" t="s">
        <v>1074</v>
      </c>
      <c r="K162" s="6" t="s">
        <v>1075</v>
      </c>
      <c r="L162" s="6" t="s">
        <v>500</v>
      </c>
      <c r="M162" s="6" t="s">
        <v>174</v>
      </c>
      <c r="N162" s="6" t="s">
        <v>831</v>
      </c>
      <c r="O162" s="6" t="s">
        <v>806</v>
      </c>
      <c r="P162" s="6" t="s">
        <v>1076</v>
      </c>
      <c r="Q162" s="6" t="s">
        <v>980</v>
      </c>
      <c r="R162" s="6" t="s">
        <v>914</v>
      </c>
      <c r="S162" s="6" t="s">
        <v>1077</v>
      </c>
      <c r="T162" s="6" t="s">
        <v>908</v>
      </c>
      <c r="U162" s="6" t="s">
        <v>914</v>
      </c>
      <c r="V162" s="6" t="s">
        <v>941</v>
      </c>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row>
    <row r="163" spans="1:105" ht="15" customHeight="1" x14ac:dyDescent="0.2">
      <c r="A163" s="6" t="s">
        <v>1078</v>
      </c>
      <c r="B163" s="7" t="s">
        <v>1079</v>
      </c>
      <c r="C163" s="6" t="s">
        <v>784</v>
      </c>
      <c r="D163" s="6" t="s">
        <v>785</v>
      </c>
      <c r="E163" s="7">
        <v>1995</v>
      </c>
      <c r="F163" s="6" t="s">
        <v>101</v>
      </c>
      <c r="G163" s="6" t="s">
        <v>16</v>
      </c>
      <c r="H163" s="6" t="s">
        <v>921</v>
      </c>
      <c r="I163" s="10" t="s">
        <v>974</v>
      </c>
      <c r="J163" s="6" t="s">
        <v>1080</v>
      </c>
      <c r="K163" s="6" t="s">
        <v>1081</v>
      </c>
      <c r="L163" s="6" t="s">
        <v>109</v>
      </c>
      <c r="M163" s="6" t="s">
        <v>1082</v>
      </c>
      <c r="N163" s="6" t="s">
        <v>1083</v>
      </c>
      <c r="O163" s="6" t="s">
        <v>1084</v>
      </c>
      <c r="P163" s="6" t="s">
        <v>1034</v>
      </c>
      <c r="Q163" s="6" t="s">
        <v>1085</v>
      </c>
      <c r="R163" s="6" t="s">
        <v>908</v>
      </c>
      <c r="S163" s="6" t="s">
        <v>109</v>
      </c>
      <c r="T163" s="6" t="s">
        <v>848</v>
      </c>
      <c r="U163" s="6" t="s">
        <v>525</v>
      </c>
      <c r="V163" s="6" t="s">
        <v>1055</v>
      </c>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row>
    <row r="164" spans="1:105" ht="15" customHeight="1" x14ac:dyDescent="0.2">
      <c r="A164" s="6" t="s">
        <v>1086</v>
      </c>
      <c r="B164" s="7" t="s">
        <v>1087</v>
      </c>
      <c r="C164" s="6" t="s">
        <v>784</v>
      </c>
      <c r="D164" s="6" t="s">
        <v>785</v>
      </c>
      <c r="E164" s="7">
        <v>1995</v>
      </c>
      <c r="F164" s="6" t="s">
        <v>151</v>
      </c>
      <c r="G164" s="6" t="s">
        <v>16</v>
      </c>
      <c r="H164" s="6" t="s">
        <v>1088</v>
      </c>
      <c r="I164" s="10" t="s">
        <v>974</v>
      </c>
      <c r="J164" s="6" t="s">
        <v>1089</v>
      </c>
      <c r="K164" s="6" t="s">
        <v>1090</v>
      </c>
      <c r="L164" s="6" t="s">
        <v>1091</v>
      </c>
      <c r="M164" s="6" t="s">
        <v>1022</v>
      </c>
      <c r="N164" s="6" t="s">
        <v>1092</v>
      </c>
      <c r="O164" s="6" t="s">
        <v>176</v>
      </c>
      <c r="P164" s="6" t="s">
        <v>522</v>
      </c>
      <c r="Q164" s="6" t="s">
        <v>359</v>
      </c>
      <c r="R164" s="6" t="s">
        <v>797</v>
      </c>
      <c r="S164" s="6" t="s">
        <v>924</v>
      </c>
      <c r="T164" s="6" t="s">
        <v>860</v>
      </c>
      <c r="U164" s="6" t="s">
        <v>1075</v>
      </c>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row>
    <row r="165" spans="1:105" ht="15" customHeight="1" x14ac:dyDescent="0.2">
      <c r="A165" s="6" t="s">
        <v>1093</v>
      </c>
      <c r="B165" s="7" t="s">
        <v>1094</v>
      </c>
      <c r="C165" s="6" t="s">
        <v>784</v>
      </c>
      <c r="D165" s="6" t="s">
        <v>785</v>
      </c>
      <c r="E165" s="7">
        <v>1995</v>
      </c>
      <c r="F165" s="6" t="s">
        <v>128</v>
      </c>
      <c r="G165" s="6" t="s">
        <v>16</v>
      </c>
      <c r="H165" s="6" t="s">
        <v>939</v>
      </c>
      <c r="I165" s="10" t="s">
        <v>974</v>
      </c>
      <c r="J165" s="6" t="s">
        <v>1095</v>
      </c>
      <c r="K165" s="6" t="s">
        <v>960</v>
      </c>
      <c r="L165" s="6" t="s">
        <v>500</v>
      </c>
      <c r="M165" s="6" t="s">
        <v>961</v>
      </c>
      <c r="N165" s="6" t="s">
        <v>803</v>
      </c>
      <c r="O165" s="6" t="s">
        <v>1096</v>
      </c>
      <c r="P165" s="6" t="s">
        <v>359</v>
      </c>
      <c r="Q165" s="6" t="s">
        <v>803</v>
      </c>
      <c r="R165" s="6" t="s">
        <v>1097</v>
      </c>
      <c r="S165" s="6" t="s">
        <v>934</v>
      </c>
      <c r="T165" s="6" t="s">
        <v>529</v>
      </c>
      <c r="U165" s="6" t="s">
        <v>1098</v>
      </c>
      <c r="V165" s="6" t="s">
        <v>1029</v>
      </c>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row>
    <row r="166" spans="1:105" ht="15" customHeight="1" x14ac:dyDescent="0.2">
      <c r="A166" s="6" t="s">
        <v>1099</v>
      </c>
      <c r="B166" s="7" t="s">
        <v>1100</v>
      </c>
      <c r="C166" s="6" t="s">
        <v>784</v>
      </c>
      <c r="D166" s="6" t="s">
        <v>785</v>
      </c>
      <c r="E166" s="7">
        <v>1995</v>
      </c>
      <c r="F166" s="6" t="s">
        <v>240</v>
      </c>
      <c r="G166" s="6" t="s">
        <v>16</v>
      </c>
      <c r="H166" s="6" t="s">
        <v>958</v>
      </c>
      <c r="I166" s="10" t="s">
        <v>974</v>
      </c>
      <c r="J166" s="6" t="s">
        <v>1101</v>
      </c>
      <c r="K166" s="6" t="s">
        <v>864</v>
      </c>
      <c r="L166" s="6" t="s">
        <v>943</v>
      </c>
      <c r="M166" s="6" t="s">
        <v>1102</v>
      </c>
      <c r="N166" s="6" t="s">
        <v>177</v>
      </c>
      <c r="O166" s="6" t="s">
        <v>1103</v>
      </c>
      <c r="P166" s="6" t="s">
        <v>359</v>
      </c>
      <c r="Q166" s="6" t="s">
        <v>803</v>
      </c>
      <c r="R166" s="6" t="s">
        <v>249</v>
      </c>
      <c r="S166" s="6" t="s">
        <v>802</v>
      </c>
      <c r="T166" s="6" t="s">
        <v>1104</v>
      </c>
      <c r="U166" s="6" t="s">
        <v>864</v>
      </c>
      <c r="V166" s="6" t="s">
        <v>39</v>
      </c>
      <c r="W166" s="6" t="s">
        <v>980</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row>
    <row r="167" spans="1:105" ht="15" customHeight="1" x14ac:dyDescent="0.2">
      <c r="A167" s="6" t="s">
        <v>1105</v>
      </c>
      <c r="B167" s="7" t="s">
        <v>1106</v>
      </c>
      <c r="C167" s="6" t="s">
        <v>784</v>
      </c>
      <c r="D167" s="6" t="s">
        <v>785</v>
      </c>
      <c r="E167" s="7">
        <v>1995</v>
      </c>
      <c r="F167" s="6" t="s">
        <v>240</v>
      </c>
      <c r="G167" s="6" t="s">
        <v>16</v>
      </c>
      <c r="H167" s="6" t="s">
        <v>1107</v>
      </c>
      <c r="I167" s="10" t="s">
        <v>1108</v>
      </c>
      <c r="J167" s="6" t="s">
        <v>1109</v>
      </c>
      <c r="K167" s="6" t="s">
        <v>500</v>
      </c>
      <c r="L167" s="6" t="s">
        <v>359</v>
      </c>
      <c r="M167" s="6" t="s">
        <v>1037</v>
      </c>
      <c r="N167" s="6" t="s">
        <v>1007</v>
      </c>
      <c r="O167" s="6" t="s">
        <v>39</v>
      </c>
      <c r="P167" s="6" t="s">
        <v>983</v>
      </c>
      <c r="Q167" s="6" t="s">
        <v>802</v>
      </c>
      <c r="R167" s="6" t="s">
        <v>890</v>
      </c>
      <c r="S167" s="6" t="s">
        <v>1110</v>
      </c>
      <c r="T167" s="6" t="s">
        <v>274</v>
      </c>
      <c r="U167" s="6" t="s">
        <v>893</v>
      </c>
      <c r="V167" s="6" t="s">
        <v>398</v>
      </c>
      <c r="W167" s="6" t="s">
        <v>125</v>
      </c>
      <c r="X167" s="6" t="s">
        <v>1111</v>
      </c>
      <c r="Y167" s="6" t="s">
        <v>244</v>
      </c>
      <c r="Z167" s="6" t="s">
        <v>1010</v>
      </c>
      <c r="AA167" s="6" t="s">
        <v>853</v>
      </c>
      <c r="AB167" s="6" t="s">
        <v>1112</v>
      </c>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row>
    <row r="168" spans="1:105" ht="15" customHeight="1" x14ac:dyDescent="0.2">
      <c r="A168" s="6" t="s">
        <v>1113</v>
      </c>
      <c r="B168" s="7" t="s">
        <v>1114</v>
      </c>
      <c r="C168" s="6" t="s">
        <v>784</v>
      </c>
      <c r="D168" s="6" t="s">
        <v>785</v>
      </c>
      <c r="E168" s="7">
        <v>1995</v>
      </c>
      <c r="F168" s="6" t="s">
        <v>427</v>
      </c>
      <c r="G168" s="6" t="s">
        <v>16</v>
      </c>
      <c r="H168" s="6" t="s">
        <v>1115</v>
      </c>
      <c r="I168" s="10" t="s">
        <v>1108</v>
      </c>
      <c r="J168" s="6" t="s">
        <v>1116</v>
      </c>
      <c r="K168" s="6" t="s">
        <v>932</v>
      </c>
      <c r="L168" s="6" t="s">
        <v>1070</v>
      </c>
      <c r="M168" s="6" t="s">
        <v>1071</v>
      </c>
      <c r="N168" s="6" t="s">
        <v>500</v>
      </c>
      <c r="O168" s="6" t="s">
        <v>39</v>
      </c>
      <c r="P168" s="6" t="s">
        <v>1077</v>
      </c>
      <c r="Q168" s="6" t="s">
        <v>1117</v>
      </c>
      <c r="R168" s="6" t="s">
        <v>1118</v>
      </c>
      <c r="S168" s="6" t="s">
        <v>109</v>
      </c>
      <c r="T168" s="6" t="s">
        <v>847</v>
      </c>
      <c r="U168" s="6" t="s">
        <v>1119</v>
      </c>
      <c r="V168" s="6" t="s">
        <v>1120</v>
      </c>
      <c r="W168" s="6" t="s">
        <v>1121</v>
      </c>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row>
    <row r="169" spans="1:105" ht="15" customHeight="1" x14ac:dyDescent="0.2">
      <c r="A169" s="6" t="s">
        <v>1122</v>
      </c>
      <c r="B169" s="7" t="s">
        <v>1123</v>
      </c>
      <c r="C169" s="6" t="s">
        <v>784</v>
      </c>
      <c r="D169" s="6" t="s">
        <v>785</v>
      </c>
      <c r="E169" s="7">
        <v>1995</v>
      </c>
      <c r="F169" s="6" t="s">
        <v>427</v>
      </c>
      <c r="G169" s="6" t="s">
        <v>16</v>
      </c>
      <c r="H169" s="6" t="s">
        <v>989</v>
      </c>
      <c r="I169" s="10" t="s">
        <v>1108</v>
      </c>
      <c r="J169" s="6" t="s">
        <v>1124</v>
      </c>
      <c r="K169" s="6" t="s">
        <v>1125</v>
      </c>
      <c r="L169" s="6" t="s">
        <v>1034</v>
      </c>
      <c r="M169" s="6" t="s">
        <v>26</v>
      </c>
      <c r="N169" s="6" t="s">
        <v>500</v>
      </c>
      <c r="O169" s="6" t="s">
        <v>755</v>
      </c>
      <c r="P169" s="6" t="s">
        <v>1126</v>
      </c>
      <c r="Q169" s="6" t="s">
        <v>1127</v>
      </c>
      <c r="R169" s="6" t="s">
        <v>359</v>
      </c>
      <c r="S169" s="6" t="s">
        <v>249</v>
      </c>
      <c r="T169" s="6" t="s">
        <v>1128</v>
      </c>
      <c r="U169" s="6" t="s">
        <v>992</v>
      </c>
      <c r="V169" s="6" t="s">
        <v>1129</v>
      </c>
      <c r="W169" s="6" t="s">
        <v>806</v>
      </c>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row>
    <row r="170" spans="1:105" ht="15" customHeight="1" x14ac:dyDescent="0.2">
      <c r="A170" s="6" t="s">
        <v>1130</v>
      </c>
      <c r="B170" s="7" t="s">
        <v>1131</v>
      </c>
      <c r="C170" s="6" t="s">
        <v>784</v>
      </c>
      <c r="D170" s="6" t="s">
        <v>785</v>
      </c>
      <c r="E170" s="7">
        <v>1996</v>
      </c>
      <c r="F170" s="6" t="s">
        <v>17</v>
      </c>
      <c r="G170" s="6" t="s">
        <v>16</v>
      </c>
      <c r="H170" s="6" t="s">
        <v>17</v>
      </c>
      <c r="I170" s="10" t="s">
        <v>1108</v>
      </c>
      <c r="J170" s="6" t="s">
        <v>1132</v>
      </c>
      <c r="K170" s="6" t="s">
        <v>1133</v>
      </c>
      <c r="L170" s="6" t="s">
        <v>794</v>
      </c>
      <c r="M170" s="6" t="s">
        <v>534</v>
      </c>
      <c r="N170" s="6" t="s">
        <v>795</v>
      </c>
      <c r="O170" s="6" t="s">
        <v>18</v>
      </c>
      <c r="P170" s="6" t="s">
        <v>900</v>
      </c>
      <c r="Q170" s="6" t="s">
        <v>809</v>
      </c>
      <c r="R170" s="6" t="s">
        <v>1129</v>
      </c>
      <c r="S170" s="6" t="s">
        <v>1134</v>
      </c>
      <c r="T170" s="6" t="s">
        <v>916</v>
      </c>
      <c r="U170" s="6" t="s">
        <v>500</v>
      </c>
      <c r="V170" s="6" t="s">
        <v>1135</v>
      </c>
      <c r="W170" s="6" t="s">
        <v>1064</v>
      </c>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row>
    <row r="171" spans="1:105" ht="15" customHeight="1" x14ac:dyDescent="0.2">
      <c r="A171" s="6" t="s">
        <v>1136</v>
      </c>
      <c r="B171" s="7" t="s">
        <v>1137</v>
      </c>
      <c r="C171" s="6" t="s">
        <v>784</v>
      </c>
      <c r="D171" s="6" t="s">
        <v>785</v>
      </c>
      <c r="E171" s="7">
        <v>1996</v>
      </c>
      <c r="F171" s="6" t="s">
        <v>171</v>
      </c>
      <c r="G171" s="6" t="s">
        <v>16</v>
      </c>
      <c r="H171" s="6" t="s">
        <v>171</v>
      </c>
      <c r="I171" s="10" t="s">
        <v>1108</v>
      </c>
      <c r="J171" s="6" t="s">
        <v>1138</v>
      </c>
      <c r="K171" s="6" t="s">
        <v>1010</v>
      </c>
      <c r="L171" s="6" t="s">
        <v>358</v>
      </c>
      <c r="M171" s="6" t="s">
        <v>1139</v>
      </c>
      <c r="N171" s="6" t="s">
        <v>915</v>
      </c>
      <c r="O171" s="6" t="s">
        <v>1140</v>
      </c>
      <c r="P171" s="6" t="s">
        <v>1141</v>
      </c>
      <c r="Q171" s="6" t="s">
        <v>1142</v>
      </c>
      <c r="R171" s="6" t="s">
        <v>994</v>
      </c>
      <c r="S171" s="6" t="s">
        <v>1143</v>
      </c>
      <c r="T171" s="6" t="s">
        <v>797</v>
      </c>
      <c r="U171" s="6" t="s">
        <v>244</v>
      </c>
      <c r="V171" s="6" t="s">
        <v>1144</v>
      </c>
      <c r="W171" s="6" t="s">
        <v>525</v>
      </c>
      <c r="X171" s="6" t="s">
        <v>1034</v>
      </c>
      <c r="Y171" s="6" t="s">
        <v>522</v>
      </c>
      <c r="Z171" s="6" t="s">
        <v>942</v>
      </c>
      <c r="AA171" s="6" t="s">
        <v>943</v>
      </c>
      <c r="AB171" s="6" t="s">
        <v>529</v>
      </c>
      <c r="AC171" s="6" t="s">
        <v>945</v>
      </c>
      <c r="AD171" s="6" t="s">
        <v>534</v>
      </c>
      <c r="AE171" s="6" t="s">
        <v>517</v>
      </c>
      <c r="AF171" s="6" t="s">
        <v>941</v>
      </c>
      <c r="AG171" s="6" t="s">
        <v>906</v>
      </c>
      <c r="AH171" s="6" t="s">
        <v>942</v>
      </c>
      <c r="AI171" s="6" t="s">
        <v>23</v>
      </c>
      <c r="AJ171" s="6" t="s">
        <v>1145</v>
      </c>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row>
    <row r="172" spans="1:105" ht="15" customHeight="1" x14ac:dyDescent="0.2">
      <c r="A172" s="6" t="s">
        <v>1146</v>
      </c>
      <c r="B172" s="7" t="s">
        <v>1147</v>
      </c>
      <c r="C172" s="6" t="s">
        <v>784</v>
      </c>
      <c r="D172" s="6" t="s">
        <v>785</v>
      </c>
      <c r="E172" s="7">
        <v>1996</v>
      </c>
      <c r="F172" s="6" t="s">
        <v>37</v>
      </c>
      <c r="G172" s="6" t="s">
        <v>16</v>
      </c>
      <c r="H172" s="6" t="s">
        <v>17</v>
      </c>
      <c r="I172" s="10" t="s">
        <v>1108</v>
      </c>
      <c r="J172" s="6" t="s">
        <v>1148</v>
      </c>
      <c r="K172" s="6" t="s">
        <v>803</v>
      </c>
      <c r="L172" s="6" t="s">
        <v>359</v>
      </c>
      <c r="M172" s="6" t="s">
        <v>872</v>
      </c>
      <c r="N172" s="6" t="s">
        <v>1001</v>
      </c>
      <c r="O172" s="6" t="s">
        <v>931</v>
      </c>
      <c r="P172" s="6" t="s">
        <v>1010</v>
      </c>
      <c r="Q172" s="6" t="s">
        <v>1090</v>
      </c>
      <c r="R172" s="6" t="s">
        <v>992</v>
      </c>
      <c r="S172" s="6" t="s">
        <v>1149</v>
      </c>
      <c r="T172" s="6" t="s">
        <v>1133</v>
      </c>
      <c r="U172" s="6" t="s">
        <v>1144</v>
      </c>
      <c r="V172" s="6" t="s">
        <v>525</v>
      </c>
      <c r="W172" s="6" t="s">
        <v>1034</v>
      </c>
      <c r="X172" s="6" t="s">
        <v>522</v>
      </c>
      <c r="Y172" s="6" t="s">
        <v>942</v>
      </c>
      <c r="Z172" s="6" t="s">
        <v>943</v>
      </c>
      <c r="AA172" s="6" t="s">
        <v>529</v>
      </c>
      <c r="AB172" s="6" t="s">
        <v>945</v>
      </c>
      <c r="AC172" s="6" t="s">
        <v>534</v>
      </c>
      <c r="AD172" s="6" t="s">
        <v>517</v>
      </c>
      <c r="AE172" s="6" t="s">
        <v>941</v>
      </c>
      <c r="AF172" s="6" t="s">
        <v>906</v>
      </c>
      <c r="AG172" s="6" t="s">
        <v>942</v>
      </c>
      <c r="AH172" s="6" t="s">
        <v>868</v>
      </c>
      <c r="AI172" s="6" t="s">
        <v>1150</v>
      </c>
      <c r="AJ172" s="6"/>
      <c r="AK172" s="6" t="s">
        <v>359</v>
      </c>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row>
    <row r="173" spans="1:105" ht="15" customHeight="1" x14ac:dyDescent="0.2">
      <c r="A173" s="6" t="s">
        <v>1151</v>
      </c>
      <c r="B173" s="7" t="s">
        <v>1152</v>
      </c>
      <c r="C173" s="6" t="s">
        <v>784</v>
      </c>
      <c r="D173" s="6" t="s">
        <v>785</v>
      </c>
      <c r="E173" s="7">
        <v>1996</v>
      </c>
      <c r="F173" s="6" t="s">
        <v>37</v>
      </c>
      <c r="G173" s="6" t="s">
        <v>16</v>
      </c>
      <c r="H173" s="6" t="s">
        <v>171</v>
      </c>
      <c r="I173" s="10" t="s">
        <v>1108</v>
      </c>
      <c r="J173" s="6" t="s">
        <v>1153</v>
      </c>
      <c r="K173" s="6" t="s">
        <v>915</v>
      </c>
      <c r="L173" s="6" t="s">
        <v>1154</v>
      </c>
      <c r="M173" s="6" t="s">
        <v>1075</v>
      </c>
      <c r="N173" s="6" t="s">
        <v>1035</v>
      </c>
      <c r="O173" s="6" t="s">
        <v>1036</v>
      </c>
      <c r="P173" s="6" t="s">
        <v>814</v>
      </c>
      <c r="Q173" s="6" t="s">
        <v>1022</v>
      </c>
      <c r="R173" s="6" t="s">
        <v>1155</v>
      </c>
      <c r="S173" s="6" t="s">
        <v>907</v>
      </c>
      <c r="T173" s="6" t="s">
        <v>1156</v>
      </c>
      <c r="U173" s="6" t="s">
        <v>806</v>
      </c>
      <c r="V173" s="6" t="s">
        <v>1144</v>
      </c>
      <c r="W173" s="6" t="s">
        <v>525</v>
      </c>
      <c r="X173" s="6" t="s">
        <v>1034</v>
      </c>
      <c r="Y173" s="6" t="s">
        <v>522</v>
      </c>
      <c r="Z173" s="6" t="s">
        <v>942</v>
      </c>
      <c r="AA173" s="6" t="s">
        <v>943</v>
      </c>
      <c r="AB173" s="6" t="s">
        <v>529</v>
      </c>
      <c r="AC173" s="6" t="s">
        <v>945</v>
      </c>
      <c r="AD173" s="6" t="s">
        <v>534</v>
      </c>
      <c r="AE173" s="6" t="s">
        <v>517</v>
      </c>
      <c r="AF173" s="6" t="s">
        <v>941</v>
      </c>
      <c r="AG173" s="6" t="s">
        <v>906</v>
      </c>
      <c r="AH173" s="6" t="s">
        <v>942</v>
      </c>
      <c r="AI173" s="6" t="s">
        <v>945</v>
      </c>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row>
    <row r="174" spans="1:105" ht="15" customHeight="1" x14ac:dyDescent="0.2">
      <c r="A174" s="6" t="s">
        <v>1157</v>
      </c>
      <c r="B174" s="7" t="s">
        <v>1158</v>
      </c>
      <c r="C174" s="6" t="s">
        <v>784</v>
      </c>
      <c r="D174" s="6" t="s">
        <v>785</v>
      </c>
      <c r="E174" s="7">
        <v>1996</v>
      </c>
      <c r="F174" s="6" t="s">
        <v>143</v>
      </c>
      <c r="G174" s="6" t="s">
        <v>16</v>
      </c>
      <c r="H174" s="6" t="s">
        <v>17</v>
      </c>
      <c r="I174" s="10" t="s">
        <v>1108</v>
      </c>
      <c r="J174" s="6" t="s">
        <v>1159</v>
      </c>
      <c r="K174" s="6" t="s">
        <v>900</v>
      </c>
      <c r="L174" s="6" t="s">
        <v>500</v>
      </c>
      <c r="M174" s="6" t="s">
        <v>39</v>
      </c>
      <c r="N174" s="6" t="s">
        <v>1084</v>
      </c>
      <c r="O174" s="6" t="s">
        <v>1160</v>
      </c>
      <c r="P174" s="6" t="s">
        <v>803</v>
      </c>
      <c r="Q174" s="6" t="s">
        <v>1161</v>
      </c>
      <c r="R174" s="6" t="s">
        <v>893</v>
      </c>
      <c r="S174" s="6" t="s">
        <v>104</v>
      </c>
      <c r="T174" s="6" t="s">
        <v>1144</v>
      </c>
      <c r="U174" s="6" t="s">
        <v>525</v>
      </c>
      <c r="V174" s="6" t="s">
        <v>1034</v>
      </c>
      <c r="W174" s="6" t="s">
        <v>522</v>
      </c>
      <c r="X174" s="6" t="s">
        <v>942</v>
      </c>
      <c r="Y174" s="6" t="s">
        <v>943</v>
      </c>
      <c r="Z174" s="6" t="s">
        <v>529</v>
      </c>
      <c r="AA174" s="6" t="s">
        <v>945</v>
      </c>
      <c r="AB174" s="6" t="s">
        <v>534</v>
      </c>
      <c r="AC174" s="6" t="s">
        <v>517</v>
      </c>
      <c r="AD174" s="6" t="s">
        <v>941</v>
      </c>
      <c r="AE174" s="6" t="s">
        <v>906</v>
      </c>
      <c r="AF174" s="6" t="s">
        <v>942</v>
      </c>
      <c r="AG174" s="6" t="s">
        <v>868</v>
      </c>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row>
    <row r="175" spans="1:105" ht="15" customHeight="1" x14ac:dyDescent="0.2">
      <c r="A175" s="6" t="s">
        <v>1162</v>
      </c>
      <c r="B175" s="7" t="s">
        <v>1163</v>
      </c>
      <c r="C175" s="6" t="s">
        <v>784</v>
      </c>
      <c r="D175" s="6" t="s">
        <v>785</v>
      </c>
      <c r="E175" s="7">
        <v>1996</v>
      </c>
      <c r="F175" s="6" t="s">
        <v>143</v>
      </c>
      <c r="G175" s="6" t="s">
        <v>16</v>
      </c>
      <c r="H175" s="6" t="s">
        <v>171</v>
      </c>
      <c r="I175" s="10" t="s">
        <v>1108</v>
      </c>
      <c r="J175" s="6" t="s">
        <v>1164</v>
      </c>
      <c r="K175" s="6" t="s">
        <v>39</v>
      </c>
      <c r="L175" s="6" t="s">
        <v>1142</v>
      </c>
      <c r="M175" s="6" t="s">
        <v>20</v>
      </c>
      <c r="N175" s="6" t="s">
        <v>1055</v>
      </c>
      <c r="O175" s="6" t="s">
        <v>249</v>
      </c>
      <c r="P175" s="6" t="s">
        <v>890</v>
      </c>
      <c r="Q175" s="6" t="s">
        <v>755</v>
      </c>
      <c r="R175" s="6" t="s">
        <v>244</v>
      </c>
      <c r="S175" s="6" t="s">
        <v>1165</v>
      </c>
      <c r="T175" s="6" t="s">
        <v>728</v>
      </c>
      <c r="U175" s="6" t="s">
        <v>1144</v>
      </c>
      <c r="V175" s="6" t="s">
        <v>525</v>
      </c>
      <c r="W175" s="6" t="s">
        <v>1034</v>
      </c>
      <c r="X175" s="6" t="s">
        <v>522</v>
      </c>
      <c r="Y175" s="6" t="s">
        <v>942</v>
      </c>
      <c r="Z175" s="6" t="s">
        <v>943</v>
      </c>
      <c r="AA175" s="6" t="s">
        <v>529</v>
      </c>
      <c r="AB175" s="6" t="s">
        <v>945</v>
      </c>
      <c r="AC175" s="6" t="s">
        <v>534</v>
      </c>
      <c r="AD175" s="6" t="s">
        <v>517</v>
      </c>
      <c r="AE175" s="6" t="s">
        <v>941</v>
      </c>
      <c r="AF175" s="6" t="s">
        <v>906</v>
      </c>
      <c r="AG175" s="6" t="s">
        <v>942</v>
      </c>
      <c r="AH175" s="6" t="s">
        <v>945</v>
      </c>
      <c r="AI175" s="6" t="s">
        <v>1166</v>
      </c>
      <c r="AJ175" s="6" t="s">
        <v>895</v>
      </c>
      <c r="AK175" s="6" t="s">
        <v>1167</v>
      </c>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row>
    <row r="176" spans="1:105" ht="15" customHeight="1" x14ac:dyDescent="0.2">
      <c r="A176" s="6" t="s">
        <v>1168</v>
      </c>
      <c r="B176" s="7" t="s">
        <v>1169</v>
      </c>
      <c r="C176" s="6" t="s">
        <v>784</v>
      </c>
      <c r="D176" s="6" t="s">
        <v>785</v>
      </c>
      <c r="E176" s="7">
        <v>1996</v>
      </c>
      <c r="F176" s="6" t="s">
        <v>84</v>
      </c>
      <c r="G176" s="6" t="s">
        <v>16</v>
      </c>
      <c r="H176" s="6" t="s">
        <v>151</v>
      </c>
      <c r="I176" s="10" t="s">
        <v>1108</v>
      </c>
      <c r="J176" s="6" t="s">
        <v>1170</v>
      </c>
      <c r="K176" s="6" t="s">
        <v>789</v>
      </c>
      <c r="L176" s="6" t="s">
        <v>962</v>
      </c>
      <c r="M176" s="6" t="s">
        <v>899</v>
      </c>
      <c r="N176" s="6" t="s">
        <v>1171</v>
      </c>
      <c r="O176" s="6" t="s">
        <v>1049</v>
      </c>
      <c r="P176" s="6" t="s">
        <v>1055</v>
      </c>
      <c r="Q176" s="6" t="s">
        <v>1172</v>
      </c>
      <c r="R176" s="6" t="s">
        <v>1038</v>
      </c>
      <c r="S176" s="6"/>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row>
    <row r="177" spans="1:105" ht="15" customHeight="1" x14ac:dyDescent="0.2">
      <c r="A177" s="6" t="s">
        <v>1173</v>
      </c>
      <c r="B177" s="7" t="s">
        <v>1174</v>
      </c>
      <c r="C177" s="6" t="s">
        <v>784</v>
      </c>
      <c r="D177" s="6" t="s">
        <v>785</v>
      </c>
      <c r="E177" s="7">
        <v>1996</v>
      </c>
      <c r="F177" s="6" t="s">
        <v>15</v>
      </c>
      <c r="G177" s="6" t="s">
        <v>16</v>
      </c>
      <c r="H177" s="6" t="s">
        <v>240</v>
      </c>
      <c r="I177" s="10" t="s">
        <v>1108</v>
      </c>
      <c r="J177" s="6" t="s">
        <v>1175</v>
      </c>
      <c r="K177" s="6" t="s">
        <v>1059</v>
      </c>
      <c r="L177" s="6" t="s">
        <v>1060</v>
      </c>
      <c r="M177" s="6" t="s">
        <v>802</v>
      </c>
      <c r="N177" s="6" t="s">
        <v>1176</v>
      </c>
      <c r="O177" s="6" t="s">
        <v>20</v>
      </c>
      <c r="P177" s="6" t="s">
        <v>86</v>
      </c>
      <c r="Q177" s="6" t="s">
        <v>1177</v>
      </c>
      <c r="R177" s="6" t="s">
        <v>1178</v>
      </c>
      <c r="S177" s="6" t="s">
        <v>177</v>
      </c>
      <c r="T177" s="6" t="s">
        <v>58</v>
      </c>
      <c r="U177" s="6" t="s">
        <v>359</v>
      </c>
      <c r="V177" s="6" t="s">
        <v>1001</v>
      </c>
      <c r="W177" s="6" t="s">
        <v>804</v>
      </c>
      <c r="X177" s="6" t="s">
        <v>97</v>
      </c>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row>
    <row r="178" spans="1:105" ht="15" customHeight="1" x14ac:dyDescent="0.2">
      <c r="A178" s="6" t="s">
        <v>1179</v>
      </c>
      <c r="B178" s="7" t="s">
        <v>1180</v>
      </c>
      <c r="C178" s="6" t="s">
        <v>784</v>
      </c>
      <c r="D178" s="6" t="s">
        <v>785</v>
      </c>
      <c r="E178" s="7">
        <v>1996</v>
      </c>
      <c r="F178" s="6" t="s">
        <v>15</v>
      </c>
      <c r="G178" s="6" t="s">
        <v>16</v>
      </c>
      <c r="H178" s="6" t="s">
        <v>114</v>
      </c>
      <c r="I178" s="10" t="s">
        <v>1108</v>
      </c>
      <c r="J178" s="6" t="s">
        <v>1181</v>
      </c>
      <c r="K178" s="6" t="s">
        <v>906</v>
      </c>
      <c r="L178" s="6" t="s">
        <v>905</v>
      </c>
      <c r="M178" s="6" t="s">
        <v>1182</v>
      </c>
      <c r="N178" s="6" t="s">
        <v>359</v>
      </c>
      <c r="O178" s="6" t="s">
        <v>806</v>
      </c>
      <c r="P178" s="6" t="s">
        <v>890</v>
      </c>
      <c r="Q178" s="6" t="s">
        <v>1064</v>
      </c>
      <c r="R178" s="6" t="s">
        <v>1183</v>
      </c>
      <c r="S178" s="6" t="s">
        <v>1028</v>
      </c>
      <c r="T178" s="6" t="s">
        <v>960</v>
      </c>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row>
    <row r="179" spans="1:105" ht="15" customHeight="1" x14ac:dyDescent="0.2">
      <c r="A179" s="6" t="s">
        <v>1184</v>
      </c>
      <c r="B179" s="7" t="s">
        <v>1185</v>
      </c>
      <c r="C179" s="6" t="s">
        <v>784</v>
      </c>
      <c r="D179" s="6" t="s">
        <v>785</v>
      </c>
      <c r="E179" s="7">
        <v>1996</v>
      </c>
      <c r="F179" s="6" t="s">
        <v>101</v>
      </c>
      <c r="G179" s="6" t="s">
        <v>16</v>
      </c>
      <c r="H179" s="6" t="s">
        <v>427</v>
      </c>
      <c r="I179" s="10" t="s">
        <v>1108</v>
      </c>
      <c r="J179" s="6" t="s">
        <v>1186</v>
      </c>
      <c r="K179" s="6" t="s">
        <v>876</v>
      </c>
      <c r="L179" s="6" t="s">
        <v>715</v>
      </c>
      <c r="M179" s="6" t="s">
        <v>803</v>
      </c>
      <c r="N179" s="6" t="s">
        <v>1183</v>
      </c>
      <c r="O179" s="6" t="s">
        <v>961</v>
      </c>
      <c r="P179" s="6" t="s">
        <v>860</v>
      </c>
      <c r="Q179" s="6" t="s">
        <v>1187</v>
      </c>
      <c r="R179" s="6" t="s">
        <v>1188</v>
      </c>
      <c r="S179" s="6" t="s">
        <v>914</v>
      </c>
      <c r="T179" s="6" t="s">
        <v>908</v>
      </c>
      <c r="U179" s="6" t="s">
        <v>1189</v>
      </c>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row>
    <row r="180" spans="1:105" ht="15" customHeight="1" x14ac:dyDescent="0.2">
      <c r="A180" s="6" t="s">
        <v>1190</v>
      </c>
      <c r="B180" s="7" t="s">
        <v>1191</v>
      </c>
      <c r="C180" s="6" t="s">
        <v>784</v>
      </c>
      <c r="D180" s="6" t="s">
        <v>785</v>
      </c>
      <c r="E180" s="7">
        <v>1996</v>
      </c>
      <c r="F180" s="6" t="s">
        <v>101</v>
      </c>
      <c r="G180" s="6" t="s">
        <v>16</v>
      </c>
      <c r="H180" s="6" t="s">
        <v>921</v>
      </c>
      <c r="I180" s="10" t="s">
        <v>1108</v>
      </c>
      <c r="J180" s="6" t="s">
        <v>1192</v>
      </c>
      <c r="K180" s="6" t="s">
        <v>960</v>
      </c>
      <c r="L180" s="6" t="s">
        <v>525</v>
      </c>
      <c r="M180" s="6" t="s">
        <v>244</v>
      </c>
      <c r="N180" s="6" t="s">
        <v>1140</v>
      </c>
      <c r="O180" s="6" t="s">
        <v>1001</v>
      </c>
      <c r="P180" s="6" t="s">
        <v>853</v>
      </c>
      <c r="Q180" s="6" t="s">
        <v>359</v>
      </c>
      <c r="R180" s="6" t="s">
        <v>755</v>
      </c>
      <c r="S180" s="6" t="s">
        <v>1010</v>
      </c>
      <c r="T180" s="6" t="s">
        <v>1193</v>
      </c>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row>
    <row r="181" spans="1:105" ht="15" customHeight="1" x14ac:dyDescent="0.2">
      <c r="A181" s="6" t="s">
        <v>1194</v>
      </c>
      <c r="B181" s="7" t="s">
        <v>1195</v>
      </c>
      <c r="C181" s="6" t="s">
        <v>784</v>
      </c>
      <c r="D181" s="6" t="s">
        <v>785</v>
      </c>
      <c r="E181" s="7">
        <v>1996</v>
      </c>
      <c r="F181" s="6" t="s">
        <v>128</v>
      </c>
      <c r="G181" s="6" t="s">
        <v>16</v>
      </c>
      <c r="H181" s="6" t="s">
        <v>939</v>
      </c>
      <c r="I181" s="10" t="s">
        <v>1108</v>
      </c>
      <c r="J181" s="6" t="s">
        <v>1196</v>
      </c>
      <c r="K181" s="6" t="s">
        <v>1197</v>
      </c>
      <c r="L181" s="6" t="s">
        <v>756</v>
      </c>
      <c r="M181" s="6" t="s">
        <v>1001</v>
      </c>
      <c r="N181" s="6" t="s">
        <v>1049</v>
      </c>
      <c r="O181" s="6" t="s">
        <v>932</v>
      </c>
      <c r="P181" s="6" t="s">
        <v>860</v>
      </c>
      <c r="Q181" s="6" t="s">
        <v>803</v>
      </c>
      <c r="R181" s="6" t="s">
        <v>1135</v>
      </c>
      <c r="S181" s="6" t="s">
        <v>500</v>
      </c>
      <c r="T181" s="6" t="s">
        <v>804</v>
      </c>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row>
    <row r="182" spans="1:105" ht="15" customHeight="1" x14ac:dyDescent="0.2">
      <c r="A182" s="6" t="s">
        <v>1198</v>
      </c>
      <c r="B182" s="7" t="s">
        <v>1199</v>
      </c>
      <c r="C182" s="6" t="s">
        <v>784</v>
      </c>
      <c r="D182" s="6" t="s">
        <v>785</v>
      </c>
      <c r="E182" s="7">
        <v>1996</v>
      </c>
      <c r="F182" s="6" t="s">
        <v>128</v>
      </c>
      <c r="G182" s="6" t="s">
        <v>16</v>
      </c>
      <c r="H182" s="6" t="s">
        <v>950</v>
      </c>
      <c r="I182" s="10" t="s">
        <v>1108</v>
      </c>
      <c r="J182" s="6" t="s">
        <v>1200</v>
      </c>
      <c r="K182" s="6" t="s">
        <v>915</v>
      </c>
      <c r="L182" s="6" t="s">
        <v>755</v>
      </c>
      <c r="M182" s="6" t="s">
        <v>715</v>
      </c>
      <c r="N182" s="6" t="s">
        <v>953</v>
      </c>
      <c r="O182" s="6" t="s">
        <v>1201</v>
      </c>
      <c r="P182" s="6" t="s">
        <v>1202</v>
      </c>
      <c r="Q182" s="6" t="s">
        <v>500</v>
      </c>
      <c r="R182" s="6" t="s">
        <v>1049</v>
      </c>
      <c r="S182" s="6" t="s">
        <v>1203</v>
      </c>
      <c r="T182" s="6" t="s">
        <v>1000</v>
      </c>
      <c r="U182" s="6" t="s">
        <v>1204</v>
      </c>
      <c r="V182" s="6"/>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row>
    <row r="183" spans="1:105" ht="15" customHeight="1" x14ac:dyDescent="0.2">
      <c r="A183" s="6" t="s">
        <v>1205</v>
      </c>
      <c r="B183" s="7" t="s">
        <v>1206</v>
      </c>
      <c r="C183" s="6" t="s">
        <v>784</v>
      </c>
      <c r="D183" s="6" t="s">
        <v>785</v>
      </c>
      <c r="E183" s="7">
        <v>1996</v>
      </c>
      <c r="F183" s="6" t="s">
        <v>240</v>
      </c>
      <c r="G183" s="6" t="s">
        <v>16</v>
      </c>
      <c r="H183" s="6" t="s">
        <v>171</v>
      </c>
      <c r="I183" s="10" t="s">
        <v>1207</v>
      </c>
      <c r="J183" s="6" t="s">
        <v>1208</v>
      </c>
      <c r="K183" s="6" t="s">
        <v>797</v>
      </c>
      <c r="L183" s="6" t="s">
        <v>1022</v>
      </c>
      <c r="M183" s="6" t="s">
        <v>915</v>
      </c>
      <c r="N183" s="6" t="s">
        <v>1049</v>
      </c>
      <c r="O183" s="6" t="s">
        <v>803</v>
      </c>
      <c r="P183" s="6" t="s">
        <v>358</v>
      </c>
      <c r="Q183" s="6" t="s">
        <v>1209</v>
      </c>
      <c r="R183" s="6" t="s">
        <v>359</v>
      </c>
      <c r="S183" s="6" t="s">
        <v>1210</v>
      </c>
      <c r="T183" s="6" t="s">
        <v>1144</v>
      </c>
      <c r="U183" s="6" t="s">
        <v>525</v>
      </c>
      <c r="V183" s="6" t="s">
        <v>1034</v>
      </c>
      <c r="W183" s="6" t="s">
        <v>522</v>
      </c>
      <c r="X183" s="6" t="s">
        <v>942</v>
      </c>
      <c r="Y183" s="6" t="s">
        <v>943</v>
      </c>
      <c r="Z183" s="6" t="s">
        <v>529</v>
      </c>
      <c r="AA183" s="6" t="s">
        <v>945</v>
      </c>
      <c r="AB183" s="6" t="s">
        <v>534</v>
      </c>
      <c r="AC183" s="6" t="s">
        <v>517</v>
      </c>
      <c r="AD183" s="6" t="s">
        <v>941</v>
      </c>
      <c r="AE183" s="6" t="s">
        <v>906</v>
      </c>
      <c r="AF183" s="6" t="s">
        <v>942</v>
      </c>
      <c r="AG183" s="6" t="s">
        <v>931</v>
      </c>
      <c r="AH183" s="7">
        <v>1999</v>
      </c>
      <c r="AI183" s="6" t="s">
        <v>1142</v>
      </c>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row>
    <row r="184" spans="1:105" ht="15" customHeight="1" x14ac:dyDescent="0.2">
      <c r="A184" s="6" t="s">
        <v>1211</v>
      </c>
      <c r="B184" s="7" t="s">
        <v>1212</v>
      </c>
      <c r="C184" s="6" t="s">
        <v>784</v>
      </c>
      <c r="D184" s="6" t="s">
        <v>785</v>
      </c>
      <c r="E184" s="7">
        <v>1996</v>
      </c>
      <c r="F184" s="6" t="s">
        <v>114</v>
      </c>
      <c r="G184" s="6" t="s">
        <v>16</v>
      </c>
      <c r="H184" s="6" t="s">
        <v>973</v>
      </c>
      <c r="I184" s="10" t="s">
        <v>1207</v>
      </c>
      <c r="J184" s="6" t="s">
        <v>1213</v>
      </c>
      <c r="K184" s="6" t="s">
        <v>1029</v>
      </c>
      <c r="L184" s="6" t="s">
        <v>982</v>
      </c>
      <c r="M184" s="6" t="s">
        <v>853</v>
      </c>
      <c r="N184" s="6" t="s">
        <v>1214</v>
      </c>
      <c r="O184" s="6" t="s">
        <v>1215</v>
      </c>
      <c r="P184" s="6" t="s">
        <v>109</v>
      </c>
      <c r="Q184" s="6" t="s">
        <v>932</v>
      </c>
      <c r="R184" s="6" t="s">
        <v>803</v>
      </c>
      <c r="S184" s="6" t="s">
        <v>809</v>
      </c>
      <c r="T184" s="6" t="s">
        <v>804</v>
      </c>
      <c r="U184" s="6" t="s">
        <v>1029</v>
      </c>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row>
    <row r="185" spans="1:105" ht="15" customHeight="1" x14ac:dyDescent="0.2">
      <c r="A185" s="6" t="s">
        <v>1216</v>
      </c>
      <c r="B185" s="7" t="s">
        <v>1217</v>
      </c>
      <c r="C185" s="6" t="s">
        <v>784</v>
      </c>
      <c r="D185" s="6" t="s">
        <v>785</v>
      </c>
      <c r="E185" s="7">
        <v>1996</v>
      </c>
      <c r="F185" s="6" t="s">
        <v>427</v>
      </c>
      <c r="G185" s="6" t="s">
        <v>16</v>
      </c>
      <c r="H185" s="6" t="s">
        <v>1115</v>
      </c>
      <c r="I185" s="10" t="s">
        <v>1207</v>
      </c>
      <c r="J185" s="6" t="s">
        <v>1218</v>
      </c>
      <c r="K185" s="6" t="s">
        <v>1117</v>
      </c>
      <c r="L185" s="6" t="s">
        <v>1118</v>
      </c>
      <c r="M185" s="6" t="s">
        <v>109</v>
      </c>
      <c r="N185" s="6" t="s">
        <v>806</v>
      </c>
      <c r="O185" s="6" t="s">
        <v>870</v>
      </c>
      <c r="P185" s="6" t="s">
        <v>1038</v>
      </c>
      <c r="Q185" s="6" t="s">
        <v>809</v>
      </c>
      <c r="R185" s="6" t="s">
        <v>964</v>
      </c>
      <c r="S185" s="6" t="s">
        <v>809</v>
      </c>
      <c r="T185" s="6" t="s">
        <v>977</v>
      </c>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row>
    <row r="186" spans="1:105" ht="15" customHeight="1" x14ac:dyDescent="0.2">
      <c r="A186" s="6" t="s">
        <v>1219</v>
      </c>
      <c r="B186" s="7" t="s">
        <v>1220</v>
      </c>
      <c r="C186" s="6" t="s">
        <v>784</v>
      </c>
      <c r="D186" s="6" t="s">
        <v>785</v>
      </c>
      <c r="E186" s="7">
        <v>1996</v>
      </c>
      <c r="F186" s="6" t="s">
        <v>427</v>
      </c>
      <c r="G186" s="6" t="s">
        <v>16</v>
      </c>
      <c r="H186" s="6" t="s">
        <v>989</v>
      </c>
      <c r="I186" s="10" t="s">
        <v>1207</v>
      </c>
      <c r="J186" s="6" t="s">
        <v>1221</v>
      </c>
      <c r="K186" s="6" t="s">
        <v>1222</v>
      </c>
      <c r="L186" s="6" t="s">
        <v>860</v>
      </c>
      <c r="M186" s="6" t="s">
        <v>1005</v>
      </c>
      <c r="N186" s="6" t="s">
        <v>244</v>
      </c>
      <c r="O186" s="6" t="s">
        <v>853</v>
      </c>
      <c r="P186" s="6" t="s">
        <v>1223</v>
      </c>
      <c r="Q186" s="6" t="s">
        <v>1125</v>
      </c>
      <c r="R186" s="6" t="s">
        <v>1034</v>
      </c>
      <c r="S186" s="6" t="s">
        <v>1110</v>
      </c>
      <c r="T186" s="6" t="s">
        <v>1224</v>
      </c>
      <c r="U186" s="6" t="s">
        <v>86</v>
      </c>
      <c r="V186" s="6" t="s">
        <v>1061</v>
      </c>
      <c r="W186" s="6" t="s">
        <v>806</v>
      </c>
      <c r="X186" s="6" t="s">
        <v>934</v>
      </c>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row>
    <row r="187" spans="1:105" ht="15" customHeight="1" x14ac:dyDescent="0.2">
      <c r="A187" s="6" t="s">
        <v>1225</v>
      </c>
      <c r="B187" s="7" t="s">
        <v>1226</v>
      </c>
      <c r="C187" s="6" t="s">
        <v>784</v>
      </c>
      <c r="D187" s="6" t="s">
        <v>785</v>
      </c>
      <c r="E187" s="7">
        <v>1997</v>
      </c>
      <c r="F187" s="6" t="s">
        <v>17</v>
      </c>
      <c r="G187" s="6" t="s">
        <v>16</v>
      </c>
      <c r="H187" s="6" t="s">
        <v>17</v>
      </c>
      <c r="I187" s="10" t="s">
        <v>1207</v>
      </c>
      <c r="J187" s="6" t="s">
        <v>1227</v>
      </c>
      <c r="K187" s="6" t="s">
        <v>1135</v>
      </c>
      <c r="L187" s="6" t="s">
        <v>809</v>
      </c>
      <c r="M187" s="6" t="s">
        <v>1228</v>
      </c>
      <c r="N187" s="6" t="s">
        <v>1229</v>
      </c>
      <c r="O187" s="6" t="s">
        <v>994</v>
      </c>
      <c r="P187" s="6" t="s">
        <v>1230</v>
      </c>
      <c r="Q187" s="6" t="s">
        <v>534</v>
      </c>
      <c r="R187" s="6" t="s">
        <v>1231</v>
      </c>
      <c r="S187" s="6" t="s">
        <v>795</v>
      </c>
      <c r="T187" s="6" t="s">
        <v>1055</v>
      </c>
      <c r="U187" s="6" t="s">
        <v>908</v>
      </c>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row>
    <row r="188" spans="1:105" ht="15" customHeight="1" x14ac:dyDescent="0.2">
      <c r="A188" s="6" t="s">
        <v>1232</v>
      </c>
      <c r="B188" s="7" t="s">
        <v>1233</v>
      </c>
      <c r="C188" s="6" t="s">
        <v>784</v>
      </c>
      <c r="D188" s="6" t="s">
        <v>785</v>
      </c>
      <c r="E188" s="7">
        <v>1997</v>
      </c>
      <c r="F188" s="6" t="s">
        <v>171</v>
      </c>
      <c r="G188" s="6" t="s">
        <v>16</v>
      </c>
      <c r="H188" s="6" t="s">
        <v>171</v>
      </c>
      <c r="I188" s="10" t="s">
        <v>1207</v>
      </c>
      <c r="J188" s="6" t="s">
        <v>1234</v>
      </c>
      <c r="K188" s="6" t="s">
        <v>20</v>
      </c>
      <c r="L188" s="6" t="s">
        <v>23</v>
      </c>
      <c r="M188" s="6" t="s">
        <v>862</v>
      </c>
      <c r="N188" s="6" t="s">
        <v>863</v>
      </c>
      <c r="O188" s="6" t="s">
        <v>358</v>
      </c>
      <c r="P188" s="6" t="s">
        <v>39</v>
      </c>
      <c r="Q188" s="6" t="s">
        <v>1235</v>
      </c>
      <c r="R188" s="6" t="s">
        <v>1236</v>
      </c>
      <c r="S188" s="6" t="s">
        <v>1237</v>
      </c>
      <c r="T188" s="6" t="s">
        <v>809</v>
      </c>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row>
    <row r="189" spans="1:105" ht="15" customHeight="1" x14ac:dyDescent="0.2">
      <c r="A189" s="6" t="s">
        <v>1238</v>
      </c>
      <c r="B189" s="7" t="s">
        <v>1239</v>
      </c>
      <c r="C189" s="6" t="s">
        <v>784</v>
      </c>
      <c r="D189" s="6" t="s">
        <v>785</v>
      </c>
      <c r="E189" s="7">
        <v>1997</v>
      </c>
      <c r="F189" s="6" t="s">
        <v>171</v>
      </c>
      <c r="G189" s="6" t="s">
        <v>16</v>
      </c>
      <c r="H189" s="6" t="s">
        <v>37</v>
      </c>
      <c r="I189" s="10" t="s">
        <v>1207</v>
      </c>
      <c r="J189" s="6" t="s">
        <v>1240</v>
      </c>
      <c r="K189" s="6" t="s">
        <v>980</v>
      </c>
      <c r="L189" s="6" t="s">
        <v>806</v>
      </c>
      <c r="M189" s="6" t="s">
        <v>1241</v>
      </c>
      <c r="N189" s="6" t="s">
        <v>864</v>
      </c>
      <c r="O189" s="6" t="s">
        <v>801</v>
      </c>
      <c r="P189" s="6" t="s">
        <v>1242</v>
      </c>
      <c r="Q189" s="6" t="s">
        <v>1243</v>
      </c>
      <c r="R189" s="6" t="s">
        <v>1244</v>
      </c>
      <c r="S189" s="6" t="s">
        <v>1084</v>
      </c>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row>
    <row r="190" spans="1:105" ht="15" customHeight="1" x14ac:dyDescent="0.2">
      <c r="A190" s="6" t="s">
        <v>1245</v>
      </c>
      <c r="B190" s="7" t="s">
        <v>1246</v>
      </c>
      <c r="C190" s="6" t="s">
        <v>784</v>
      </c>
      <c r="D190" s="6" t="s">
        <v>785</v>
      </c>
      <c r="E190" s="7">
        <v>1997</v>
      </c>
      <c r="F190" s="6" t="s">
        <v>37</v>
      </c>
      <c r="G190" s="6" t="s">
        <v>16</v>
      </c>
      <c r="H190" s="6" t="s">
        <v>143</v>
      </c>
      <c r="I190" s="10" t="s">
        <v>1207</v>
      </c>
      <c r="J190" s="6" t="s">
        <v>1247</v>
      </c>
      <c r="K190" s="6" t="s">
        <v>1135</v>
      </c>
      <c r="L190" s="6" t="s">
        <v>816</v>
      </c>
      <c r="M190" s="6" t="s">
        <v>861</v>
      </c>
      <c r="N190" s="6" t="s">
        <v>1248</v>
      </c>
      <c r="O190" s="6" t="s">
        <v>1249</v>
      </c>
      <c r="P190" s="6" t="s">
        <v>1250</v>
      </c>
      <c r="Q190" s="6" t="s">
        <v>1023</v>
      </c>
      <c r="R190" s="6" t="s">
        <v>907</v>
      </c>
      <c r="S190" s="6" t="s">
        <v>1156</v>
      </c>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row>
    <row r="191" spans="1:105" ht="15" customHeight="1" x14ac:dyDescent="0.2">
      <c r="A191" s="6" t="s">
        <v>1251</v>
      </c>
      <c r="B191" s="7" t="s">
        <v>1252</v>
      </c>
      <c r="C191" s="6" t="s">
        <v>784</v>
      </c>
      <c r="D191" s="6" t="s">
        <v>785</v>
      </c>
      <c r="E191" s="7">
        <v>1997</v>
      </c>
      <c r="F191" s="6" t="s">
        <v>37</v>
      </c>
      <c r="G191" s="6" t="s">
        <v>16</v>
      </c>
      <c r="H191" s="6" t="s">
        <v>84</v>
      </c>
      <c r="I191" s="10" t="s">
        <v>1207</v>
      </c>
      <c r="J191" s="6" t="s">
        <v>1253</v>
      </c>
      <c r="K191" s="6" t="s">
        <v>1055</v>
      </c>
      <c r="L191" s="6" t="s">
        <v>1254</v>
      </c>
      <c r="M191" s="6" t="s">
        <v>1255</v>
      </c>
      <c r="N191" s="6" t="s">
        <v>1256</v>
      </c>
      <c r="O191" s="6" t="s">
        <v>1161</v>
      </c>
      <c r="P191" s="6" t="s">
        <v>1257</v>
      </c>
      <c r="Q191" s="6" t="s">
        <v>1033</v>
      </c>
      <c r="R191" s="6" t="s">
        <v>1258</v>
      </c>
      <c r="S191" s="6" t="s">
        <v>1259</v>
      </c>
      <c r="T191" s="6" t="s">
        <v>908</v>
      </c>
      <c r="U191" s="6" t="s">
        <v>816</v>
      </c>
      <c r="V191" s="6" t="s">
        <v>809</v>
      </c>
      <c r="W191" s="6" t="s">
        <v>1260</v>
      </c>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row>
    <row r="192" spans="1:105" ht="15" customHeight="1" x14ac:dyDescent="0.2">
      <c r="A192" s="6" t="s">
        <v>1261</v>
      </c>
      <c r="B192" s="7" t="s">
        <v>1262</v>
      </c>
      <c r="C192" s="6" t="s">
        <v>784</v>
      </c>
      <c r="D192" s="6" t="s">
        <v>785</v>
      </c>
      <c r="E192" s="7">
        <v>1997</v>
      </c>
      <c r="F192" s="6" t="s">
        <v>143</v>
      </c>
      <c r="G192" s="6" t="s">
        <v>16</v>
      </c>
      <c r="H192" s="6" t="s">
        <v>15</v>
      </c>
      <c r="I192" s="10" t="s">
        <v>1207</v>
      </c>
      <c r="J192" s="6" t="s">
        <v>1263</v>
      </c>
      <c r="K192" s="6" t="s">
        <v>176</v>
      </c>
      <c r="L192" s="6" t="s">
        <v>109</v>
      </c>
      <c r="M192" s="6" t="s">
        <v>1264</v>
      </c>
      <c r="N192" s="6" t="s">
        <v>1265</v>
      </c>
      <c r="O192" s="6" t="s">
        <v>359</v>
      </c>
      <c r="P192" s="6" t="s">
        <v>1049</v>
      </c>
      <c r="Q192" s="6" t="s">
        <v>868</v>
      </c>
      <c r="R192" s="6" t="s">
        <v>1266</v>
      </c>
      <c r="S192" s="6" t="s">
        <v>803</v>
      </c>
      <c r="T192" s="6" t="s">
        <v>1267</v>
      </c>
      <c r="U192" s="6" t="s">
        <v>1224</v>
      </c>
      <c r="V192" s="6"/>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row>
    <row r="193" spans="1:105" ht="15" customHeight="1" x14ac:dyDescent="0.2">
      <c r="A193" s="6" t="s">
        <v>1268</v>
      </c>
      <c r="B193" s="7" t="s">
        <v>1269</v>
      </c>
      <c r="C193" s="6" t="s">
        <v>784</v>
      </c>
      <c r="D193" s="6" t="s">
        <v>785</v>
      </c>
      <c r="E193" s="7">
        <v>1997</v>
      </c>
      <c r="F193" s="6" t="s">
        <v>143</v>
      </c>
      <c r="G193" s="6" t="s">
        <v>16</v>
      </c>
      <c r="H193" s="6" t="s">
        <v>101</v>
      </c>
      <c r="I193" s="10" t="s">
        <v>1207</v>
      </c>
      <c r="J193" s="6" t="s">
        <v>1270</v>
      </c>
      <c r="K193" s="6" t="s">
        <v>1029</v>
      </c>
      <c r="L193" s="6" t="s">
        <v>1202</v>
      </c>
      <c r="M193" s="6" t="s">
        <v>935</v>
      </c>
      <c r="N193" s="6" t="s">
        <v>1271</v>
      </c>
      <c r="O193" s="6" t="s">
        <v>1272</v>
      </c>
      <c r="P193" s="6" t="s">
        <v>895</v>
      </c>
      <c r="Q193" s="6" t="s">
        <v>1273</v>
      </c>
      <c r="R193" s="6" t="s">
        <v>728</v>
      </c>
      <c r="S193" s="6" t="s">
        <v>1274</v>
      </c>
      <c r="T193" s="6" t="s">
        <v>1275</v>
      </c>
      <c r="U193" s="6" t="s">
        <v>1276</v>
      </c>
      <c r="V193" s="6" t="s">
        <v>1277</v>
      </c>
      <c r="W193" s="6" t="s">
        <v>1278</v>
      </c>
      <c r="X193" s="6" t="s">
        <v>915</v>
      </c>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row>
    <row r="194" spans="1:105" ht="15" customHeight="1" x14ac:dyDescent="0.2">
      <c r="A194" s="6" t="s">
        <v>1279</v>
      </c>
      <c r="B194" s="7" t="s">
        <v>1280</v>
      </c>
      <c r="C194" s="6" t="s">
        <v>784</v>
      </c>
      <c r="D194" s="6" t="s">
        <v>785</v>
      </c>
      <c r="E194" s="7">
        <v>1997</v>
      </c>
      <c r="F194" s="6" t="s">
        <v>84</v>
      </c>
      <c r="G194" s="6" t="s">
        <v>16</v>
      </c>
      <c r="H194" s="6" t="s">
        <v>151</v>
      </c>
      <c r="I194" s="10" t="s">
        <v>1207</v>
      </c>
      <c r="J194" s="6" t="s">
        <v>1281</v>
      </c>
      <c r="K194" s="6" t="s">
        <v>500</v>
      </c>
      <c r="L194" s="6" t="s">
        <v>1282</v>
      </c>
      <c r="M194" s="6" t="s">
        <v>1283</v>
      </c>
      <c r="N194" s="6" t="s">
        <v>18</v>
      </c>
      <c r="O194" s="7">
        <v>1999</v>
      </c>
      <c r="P194" s="6" t="s">
        <v>1075</v>
      </c>
      <c r="Q194" s="6" t="s">
        <v>908</v>
      </c>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row>
    <row r="195" spans="1:105" ht="15" customHeight="1" x14ac:dyDescent="0.2">
      <c r="A195" s="6" t="s">
        <v>1284</v>
      </c>
      <c r="B195" s="7" t="s">
        <v>1285</v>
      </c>
      <c r="C195" s="6" t="s">
        <v>784</v>
      </c>
      <c r="D195" s="6" t="s">
        <v>785</v>
      </c>
      <c r="E195" s="7">
        <v>1997</v>
      </c>
      <c r="F195" s="6" t="s">
        <v>15</v>
      </c>
      <c r="G195" s="6" t="s">
        <v>16</v>
      </c>
      <c r="H195" s="6" t="s">
        <v>114</v>
      </c>
      <c r="I195" s="10" t="s">
        <v>1207</v>
      </c>
      <c r="J195" s="6" t="s">
        <v>1286</v>
      </c>
      <c r="K195" s="6" t="s">
        <v>962</v>
      </c>
      <c r="L195" s="6" t="s">
        <v>715</v>
      </c>
      <c r="M195" s="6" t="s">
        <v>906</v>
      </c>
      <c r="N195" s="6" t="s">
        <v>905</v>
      </c>
      <c r="O195" s="6" t="s">
        <v>907</v>
      </c>
      <c r="P195" s="6" t="s">
        <v>307</v>
      </c>
      <c r="Q195" s="6" t="s">
        <v>1010</v>
      </c>
      <c r="R195" s="6" t="s">
        <v>806</v>
      </c>
      <c r="S195" s="6" t="s">
        <v>1085</v>
      </c>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row>
    <row r="196" spans="1:105" ht="15" customHeight="1" x14ac:dyDescent="0.2">
      <c r="A196" s="6" t="s">
        <v>1287</v>
      </c>
      <c r="B196" s="7" t="s">
        <v>1288</v>
      </c>
      <c r="C196" s="6" t="s">
        <v>784</v>
      </c>
      <c r="D196" s="6" t="s">
        <v>785</v>
      </c>
      <c r="E196" s="7">
        <v>1997</v>
      </c>
      <c r="F196" s="6" t="s">
        <v>101</v>
      </c>
      <c r="G196" s="6" t="s">
        <v>16</v>
      </c>
      <c r="H196" s="6" t="s">
        <v>427</v>
      </c>
      <c r="I196" s="10" t="s">
        <v>1207</v>
      </c>
      <c r="J196" s="6" t="s">
        <v>1289</v>
      </c>
      <c r="K196" s="6" t="s">
        <v>1290</v>
      </c>
      <c r="L196" s="6" t="s">
        <v>788</v>
      </c>
      <c r="M196" s="6" t="s">
        <v>1291</v>
      </c>
      <c r="N196" s="6" t="s">
        <v>1292</v>
      </c>
      <c r="O196" s="6" t="s">
        <v>908</v>
      </c>
      <c r="P196" s="6" t="s">
        <v>1293</v>
      </c>
      <c r="Q196" s="6" t="s">
        <v>1294</v>
      </c>
      <c r="R196" s="6" t="s">
        <v>1295</v>
      </c>
      <c r="S196" s="6" t="s">
        <v>58</v>
      </c>
      <c r="T196" s="6" t="s">
        <v>1126</v>
      </c>
      <c r="U196" s="6" t="s">
        <v>803</v>
      </c>
      <c r="V196" s="6" t="s">
        <v>792</v>
      </c>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row>
    <row r="197" spans="1:105" ht="15" customHeight="1" x14ac:dyDescent="0.2">
      <c r="A197" s="6" t="s">
        <v>1296</v>
      </c>
      <c r="B197" s="7" t="s">
        <v>1297</v>
      </c>
      <c r="C197" s="6" t="s">
        <v>784</v>
      </c>
      <c r="D197" s="6" t="s">
        <v>785</v>
      </c>
      <c r="E197" s="7">
        <v>1997</v>
      </c>
      <c r="F197" s="6" t="s">
        <v>128</v>
      </c>
      <c r="G197" s="6" t="s">
        <v>16</v>
      </c>
      <c r="H197" s="6" t="s">
        <v>1298</v>
      </c>
      <c r="I197" s="10" t="s">
        <v>1299</v>
      </c>
      <c r="J197" s="6" t="s">
        <v>1300</v>
      </c>
      <c r="K197" s="6" t="s">
        <v>1301</v>
      </c>
      <c r="L197" s="6" t="s">
        <v>980</v>
      </c>
      <c r="M197" s="6" t="s">
        <v>1035</v>
      </c>
      <c r="N197" s="6" t="s">
        <v>789</v>
      </c>
      <c r="O197" s="6" t="s">
        <v>849</v>
      </c>
      <c r="P197" s="6" t="s">
        <v>1049</v>
      </c>
      <c r="Q197" s="6" t="s">
        <v>803</v>
      </c>
      <c r="R197" s="6" t="s">
        <v>529</v>
      </c>
      <c r="S197" s="6" t="s">
        <v>305</v>
      </c>
      <c r="T197" s="6" t="s">
        <v>1302</v>
      </c>
      <c r="U197" s="6" t="s">
        <v>853</v>
      </c>
      <c r="V197" s="6" t="s">
        <v>756</v>
      </c>
      <c r="W197" s="6" t="s">
        <v>1303</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row>
    <row r="198" spans="1:105" ht="15" customHeight="1" x14ac:dyDescent="0.2">
      <c r="A198" s="6" t="s">
        <v>1304</v>
      </c>
      <c r="B198" s="7" t="s">
        <v>1305</v>
      </c>
      <c r="C198" s="6" t="s">
        <v>784</v>
      </c>
      <c r="D198" s="6" t="s">
        <v>785</v>
      </c>
      <c r="E198" s="7">
        <v>1997</v>
      </c>
      <c r="F198" s="6" t="s">
        <v>128</v>
      </c>
      <c r="G198" s="6" t="s">
        <v>16</v>
      </c>
      <c r="H198" s="6" t="s">
        <v>939</v>
      </c>
      <c r="I198" s="10" t="s">
        <v>1299</v>
      </c>
      <c r="J198" s="6" t="s">
        <v>1306</v>
      </c>
      <c r="K198" s="6" t="s">
        <v>1055</v>
      </c>
      <c r="L198" s="6" t="s">
        <v>1307</v>
      </c>
      <c r="M198" s="6" t="s">
        <v>983</v>
      </c>
      <c r="N198" s="6" t="s">
        <v>756</v>
      </c>
      <c r="O198" s="6" t="s">
        <v>804</v>
      </c>
      <c r="P198" s="6" t="s">
        <v>1308</v>
      </c>
      <c r="Q198" s="6" t="s">
        <v>1309</v>
      </c>
      <c r="R198" s="6" t="s">
        <v>500</v>
      </c>
      <c r="S198" s="6" t="s">
        <v>1310</v>
      </c>
      <c r="T198" s="6" t="s">
        <v>1037</v>
      </c>
      <c r="U198" s="6" t="s">
        <v>1311</v>
      </c>
      <c r="V198" s="6" t="s">
        <v>982</v>
      </c>
      <c r="W198" s="6" t="s">
        <v>1135</v>
      </c>
      <c r="X198" s="6" t="s">
        <v>1312</v>
      </c>
      <c r="Y198" s="6"/>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row>
    <row r="199" spans="1:105" ht="15" customHeight="1" x14ac:dyDescent="0.2">
      <c r="A199" s="6" t="s">
        <v>1313</v>
      </c>
      <c r="B199" s="7" t="s">
        <v>1314</v>
      </c>
      <c r="C199" s="6" t="s">
        <v>784</v>
      </c>
      <c r="D199" s="6" t="s">
        <v>785</v>
      </c>
      <c r="E199" s="7">
        <v>1997</v>
      </c>
      <c r="F199" s="6" t="s">
        <v>240</v>
      </c>
      <c r="G199" s="6" t="s">
        <v>16</v>
      </c>
      <c r="H199" s="6" t="s">
        <v>950</v>
      </c>
      <c r="I199" s="10" t="s">
        <v>1299</v>
      </c>
      <c r="J199" s="6" t="s">
        <v>1315</v>
      </c>
      <c r="K199" s="6" t="s">
        <v>1005</v>
      </c>
      <c r="L199" s="6" t="s">
        <v>39</v>
      </c>
      <c r="M199" s="6" t="s">
        <v>848</v>
      </c>
      <c r="N199" s="6" t="s">
        <v>864</v>
      </c>
      <c r="O199" s="6" t="s">
        <v>1316</v>
      </c>
      <c r="P199" s="6" t="s">
        <v>1317</v>
      </c>
      <c r="Q199" s="6" t="s">
        <v>943</v>
      </c>
      <c r="R199" s="6" t="s">
        <v>1160</v>
      </c>
      <c r="S199" s="6" t="s">
        <v>109</v>
      </c>
      <c r="T199" s="6" t="s">
        <v>980</v>
      </c>
      <c r="U199" s="6" t="s">
        <v>500</v>
      </c>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row>
    <row r="200" spans="1:105" ht="15" customHeight="1" x14ac:dyDescent="0.2">
      <c r="A200" s="6" t="s">
        <v>1318</v>
      </c>
      <c r="B200" s="7" t="s">
        <v>1319</v>
      </c>
      <c r="C200" s="6" t="s">
        <v>784</v>
      </c>
      <c r="D200" s="6" t="s">
        <v>785</v>
      </c>
      <c r="E200" s="7">
        <v>1997</v>
      </c>
      <c r="F200" s="6" t="s">
        <v>240</v>
      </c>
      <c r="G200" s="6" t="s">
        <v>16</v>
      </c>
      <c r="H200" s="6" t="s">
        <v>958</v>
      </c>
      <c r="I200" s="10" t="s">
        <v>1299</v>
      </c>
      <c r="J200" s="6" t="s">
        <v>1320</v>
      </c>
      <c r="K200" s="6" t="s">
        <v>1321</v>
      </c>
      <c r="L200" s="6" t="s">
        <v>1140</v>
      </c>
      <c r="M200" s="6" t="s">
        <v>1322</v>
      </c>
      <c r="N200" s="6" t="s">
        <v>1323</v>
      </c>
      <c r="O200" s="6" t="s">
        <v>124</v>
      </c>
      <c r="P200" s="6" t="s">
        <v>1077</v>
      </c>
      <c r="Q200" s="6" t="s">
        <v>858</v>
      </c>
      <c r="R200" s="6" t="s">
        <v>1324</v>
      </c>
      <c r="S200" s="6" t="s">
        <v>803</v>
      </c>
      <c r="T200" s="6" t="s">
        <v>983</v>
      </c>
      <c r="U200" s="6" t="s">
        <v>1325</v>
      </c>
      <c r="V200" s="6" t="s">
        <v>1326</v>
      </c>
      <c r="W200" s="6" t="s">
        <v>124</v>
      </c>
      <c r="X200" s="6"/>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row>
    <row r="201" spans="1:105" ht="15" customHeight="1" x14ac:dyDescent="0.2">
      <c r="A201" s="6" t="s">
        <v>1327</v>
      </c>
      <c r="B201" s="7" t="s">
        <v>1328</v>
      </c>
      <c r="C201" s="6" t="s">
        <v>784</v>
      </c>
      <c r="D201" s="6" t="s">
        <v>785</v>
      </c>
      <c r="E201" s="7">
        <v>1997</v>
      </c>
      <c r="F201" s="6" t="s">
        <v>427</v>
      </c>
      <c r="G201" s="6" t="s">
        <v>16</v>
      </c>
      <c r="H201" s="6" t="s">
        <v>1329</v>
      </c>
      <c r="I201" s="10" t="s">
        <v>1299</v>
      </c>
      <c r="J201" s="6" t="s">
        <v>1330</v>
      </c>
      <c r="K201" s="6" t="s">
        <v>1331</v>
      </c>
      <c r="L201" s="6" t="s">
        <v>1118</v>
      </c>
      <c r="M201" s="6" t="s">
        <v>1332</v>
      </c>
      <c r="N201" s="6" t="s">
        <v>1333</v>
      </c>
      <c r="O201" s="6" t="s">
        <v>109</v>
      </c>
      <c r="P201" s="6" t="s">
        <v>1331</v>
      </c>
      <c r="Q201" s="6" t="s">
        <v>1334</v>
      </c>
      <c r="R201" s="6" t="s">
        <v>1335</v>
      </c>
      <c r="S201" s="6" t="s">
        <v>1336</v>
      </c>
      <c r="T201" s="6" t="s">
        <v>1209</v>
      </c>
      <c r="U201" s="6" t="s">
        <v>1337</v>
      </c>
      <c r="V201" s="6" t="s">
        <v>914</v>
      </c>
      <c r="W201" s="6" t="s">
        <v>1338</v>
      </c>
      <c r="X201" s="6"/>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row>
    <row r="202" spans="1:105" ht="15" customHeight="1" x14ac:dyDescent="0.2">
      <c r="A202" s="6" t="s">
        <v>1339</v>
      </c>
      <c r="B202" s="7" t="s">
        <v>1340</v>
      </c>
      <c r="C202" s="6" t="s">
        <v>784</v>
      </c>
      <c r="D202" s="6" t="s">
        <v>785</v>
      </c>
      <c r="E202" s="7">
        <v>1997</v>
      </c>
      <c r="F202" s="6" t="s">
        <v>427</v>
      </c>
      <c r="G202" s="6" t="s">
        <v>16</v>
      </c>
      <c r="H202" s="6" t="s">
        <v>1341</v>
      </c>
      <c r="I202" s="10" t="s">
        <v>1299</v>
      </c>
      <c r="J202" s="6" t="s">
        <v>1342</v>
      </c>
      <c r="K202" s="6" t="s">
        <v>914</v>
      </c>
      <c r="L202" s="6" t="s">
        <v>109</v>
      </c>
      <c r="M202" s="6" t="s">
        <v>1343</v>
      </c>
      <c r="N202" s="6" t="s">
        <v>1015</v>
      </c>
      <c r="O202" s="6" t="s">
        <v>847</v>
      </c>
      <c r="P202" s="6" t="s">
        <v>1049</v>
      </c>
      <c r="Q202" s="6" t="s">
        <v>864</v>
      </c>
      <c r="R202" s="6" t="s">
        <v>1046</v>
      </c>
      <c r="S202" s="6" t="s">
        <v>25</v>
      </c>
      <c r="T202" s="6" t="s">
        <v>1344</v>
      </c>
      <c r="U202" s="6" t="s">
        <v>803</v>
      </c>
      <c r="V202" s="6" t="s">
        <v>860</v>
      </c>
      <c r="W202" s="6" t="s">
        <v>803</v>
      </c>
      <c r="X202" s="6" t="s">
        <v>1061</v>
      </c>
      <c r="Y202" s="6" t="s">
        <v>1345</v>
      </c>
      <c r="Z202" s="6" t="s">
        <v>1346</v>
      </c>
      <c r="AA202" s="6" t="s">
        <v>1347</v>
      </c>
      <c r="AB202" s="6" t="s">
        <v>1348</v>
      </c>
      <c r="AC202" s="6" t="s">
        <v>1165</v>
      </c>
      <c r="AD202" s="6" t="s">
        <v>1349</v>
      </c>
      <c r="AE202" s="6" t="s">
        <v>1350</v>
      </c>
      <c r="AF202" s="6" t="s">
        <v>1351</v>
      </c>
      <c r="AG202" s="6" t="s">
        <v>1352</v>
      </c>
      <c r="AH202" s="6" t="s">
        <v>1353</v>
      </c>
      <c r="AI202" s="6" t="s">
        <v>1354</v>
      </c>
      <c r="AJ202" s="6" t="s">
        <v>1355</v>
      </c>
      <c r="AK202" s="6" t="s">
        <v>1356</v>
      </c>
      <c r="AL202" s="6" t="s">
        <v>1010</v>
      </c>
      <c r="AM202" s="6" t="s">
        <v>1357</v>
      </c>
      <c r="AN202" s="6" t="s">
        <v>1358</v>
      </c>
      <c r="AO202" s="6" t="s">
        <v>1359</v>
      </c>
      <c r="AP202" s="6" t="s">
        <v>1027</v>
      </c>
      <c r="AQ202" s="6" t="s">
        <v>1360</v>
      </c>
      <c r="AR202" s="6"/>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row>
    <row r="203" spans="1:105" ht="15" customHeight="1" x14ac:dyDescent="0.2">
      <c r="A203" s="6" t="s">
        <v>1361</v>
      </c>
      <c r="B203" s="7" t="s">
        <v>1362</v>
      </c>
      <c r="C203" s="6" t="s">
        <v>784</v>
      </c>
      <c r="D203" s="6" t="s">
        <v>785</v>
      </c>
      <c r="E203" s="7">
        <v>1998</v>
      </c>
      <c r="F203" s="6" t="s">
        <v>17</v>
      </c>
      <c r="G203" s="6" t="s">
        <v>16</v>
      </c>
      <c r="H203" s="6" t="s">
        <v>171</v>
      </c>
      <c r="I203" s="8" t="s">
        <v>294</v>
      </c>
      <c r="J203" s="6" t="s">
        <v>1363</v>
      </c>
      <c r="K203" s="6" t="s">
        <v>1291</v>
      </c>
      <c r="L203" s="6" t="s">
        <v>1364</v>
      </c>
      <c r="M203" s="6" t="s">
        <v>980</v>
      </c>
      <c r="N203" s="6" t="s">
        <v>1365</v>
      </c>
      <c r="O203" s="6" t="s">
        <v>1366</v>
      </c>
      <c r="P203" s="6" t="s">
        <v>1367</v>
      </c>
      <c r="Q203" s="6" t="s">
        <v>1368</v>
      </c>
      <c r="R203" s="6" t="s">
        <v>1369</v>
      </c>
      <c r="S203" s="6" t="s">
        <v>1370</v>
      </c>
      <c r="T203" s="6" t="s">
        <v>1371</v>
      </c>
      <c r="U203" s="6" t="s">
        <v>1372</v>
      </c>
      <c r="V203" s="6" t="s">
        <v>1373</v>
      </c>
      <c r="W203" s="6" t="s">
        <v>1374</v>
      </c>
      <c r="X203" s="6" t="s">
        <v>1375</v>
      </c>
      <c r="Y203" s="6" t="s">
        <v>1376</v>
      </c>
      <c r="Z203" s="6" t="s">
        <v>1377</v>
      </c>
      <c r="AA203" s="6" t="s">
        <v>52</v>
      </c>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row>
    <row r="204" spans="1:105" ht="15" customHeight="1" x14ac:dyDescent="0.2">
      <c r="A204" s="6" t="s">
        <v>1378</v>
      </c>
      <c r="B204" s="7" t="s">
        <v>1379</v>
      </c>
      <c r="C204" s="6" t="s">
        <v>784</v>
      </c>
      <c r="D204" s="6" t="s">
        <v>785</v>
      </c>
      <c r="E204" s="7">
        <v>1996</v>
      </c>
      <c r="F204" s="6" t="s">
        <v>17</v>
      </c>
      <c r="G204" s="6" t="s">
        <v>56</v>
      </c>
      <c r="H204" s="6" t="s">
        <v>17</v>
      </c>
      <c r="I204" s="10" t="s">
        <v>1207</v>
      </c>
      <c r="J204" s="6" t="s">
        <v>1380</v>
      </c>
      <c r="K204" s="6"/>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row>
    <row r="205" spans="1:105" ht="15" customHeight="1" x14ac:dyDescent="0.2">
      <c r="A205" s="6" t="s">
        <v>1381</v>
      </c>
      <c r="B205" s="7" t="s">
        <v>1382</v>
      </c>
      <c r="C205" s="6" t="s">
        <v>784</v>
      </c>
      <c r="D205" s="6" t="s">
        <v>785</v>
      </c>
      <c r="E205" s="7">
        <v>1998</v>
      </c>
      <c r="F205" s="6" t="s">
        <v>427</v>
      </c>
      <c r="G205" s="6" t="s">
        <v>16</v>
      </c>
      <c r="H205" s="6" t="s">
        <v>17</v>
      </c>
      <c r="I205" s="8" t="s">
        <v>294</v>
      </c>
      <c r="J205" s="6" t="s">
        <v>1383</v>
      </c>
      <c r="K205" s="6" t="s">
        <v>935</v>
      </c>
      <c r="L205" s="6" t="s">
        <v>1241</v>
      </c>
      <c r="M205" s="6" t="s">
        <v>1384</v>
      </c>
      <c r="N205" s="6" t="s">
        <v>1385</v>
      </c>
      <c r="O205" s="6" t="s">
        <v>1386</v>
      </c>
      <c r="P205" s="6" t="s">
        <v>1387</v>
      </c>
      <c r="Q205" s="6" t="s">
        <v>1388</v>
      </c>
      <c r="R205" s="6" t="s">
        <v>1389</v>
      </c>
      <c r="S205" s="6" t="s">
        <v>1390</v>
      </c>
      <c r="T205" s="6" t="s">
        <v>1391</v>
      </c>
      <c r="U205" s="6"/>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row>
    <row r="206" spans="1:105" ht="15" customHeight="1" x14ac:dyDescent="0.2">
      <c r="A206" s="6" t="s">
        <v>1392</v>
      </c>
      <c r="B206" s="7" t="s">
        <v>1393</v>
      </c>
      <c r="C206" s="6" t="s">
        <v>784</v>
      </c>
      <c r="D206" s="6" t="s">
        <v>785</v>
      </c>
      <c r="E206" s="7">
        <v>1998</v>
      </c>
      <c r="F206" s="6" t="s">
        <v>17</v>
      </c>
      <c r="G206" s="6" t="s">
        <v>16</v>
      </c>
      <c r="H206" s="6" t="s">
        <v>17</v>
      </c>
      <c r="I206" s="10" t="s">
        <v>1299</v>
      </c>
      <c r="J206" s="6" t="s">
        <v>1394</v>
      </c>
      <c r="K206" s="6" t="s">
        <v>299</v>
      </c>
      <c r="L206" s="6" t="s">
        <v>358</v>
      </c>
      <c r="M206" s="6" t="s">
        <v>1395</v>
      </c>
      <c r="N206" s="6" t="s">
        <v>500</v>
      </c>
      <c r="O206" s="6" t="s">
        <v>806</v>
      </c>
      <c r="P206" s="6" t="s">
        <v>1396</v>
      </c>
      <c r="Q206" s="6" t="s">
        <v>1397</v>
      </c>
      <c r="R206" s="6" t="s">
        <v>1398</v>
      </c>
      <c r="S206" s="6" t="s">
        <v>980</v>
      </c>
      <c r="T206" s="6" t="s">
        <v>20</v>
      </c>
      <c r="U206" s="6" t="s">
        <v>1399</v>
      </c>
      <c r="V206" s="6" t="s">
        <v>1400</v>
      </c>
      <c r="W206" s="6" t="s">
        <v>1401</v>
      </c>
      <c r="X206" s="6" t="s">
        <v>1402</v>
      </c>
      <c r="Y206" s="6" t="s">
        <v>1403</v>
      </c>
      <c r="Z206" s="6" t="s">
        <v>915</v>
      </c>
      <c r="AA206" s="6" t="s">
        <v>1404</v>
      </c>
      <c r="AB206" s="6" t="s">
        <v>534</v>
      </c>
      <c r="AC206" s="6" t="s">
        <v>23</v>
      </c>
      <c r="AD206" s="6" t="s">
        <v>1405</v>
      </c>
      <c r="AE206" s="6" t="s">
        <v>847</v>
      </c>
      <c r="AF206" s="6" t="s">
        <v>1406</v>
      </c>
      <c r="AG206" s="6" t="s">
        <v>1407</v>
      </c>
      <c r="AH206" s="6" t="s">
        <v>1408</v>
      </c>
      <c r="AI206" s="6"/>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row>
    <row r="207" spans="1:105" ht="15" customHeight="1" x14ac:dyDescent="0.2">
      <c r="A207" s="6" t="s">
        <v>1409</v>
      </c>
      <c r="B207" s="7" t="s">
        <v>1410</v>
      </c>
      <c r="C207" s="6" t="s">
        <v>784</v>
      </c>
      <c r="D207" s="6" t="s">
        <v>785</v>
      </c>
      <c r="E207" s="7">
        <v>1998</v>
      </c>
      <c r="F207" s="6" t="s">
        <v>171</v>
      </c>
      <c r="G207" s="6" t="s">
        <v>16</v>
      </c>
      <c r="H207" s="6" t="s">
        <v>171</v>
      </c>
      <c r="I207" s="10" t="s">
        <v>1299</v>
      </c>
      <c r="J207" s="6" t="s">
        <v>1411</v>
      </c>
      <c r="K207" s="6" t="s">
        <v>1412</v>
      </c>
      <c r="L207" s="6" t="s">
        <v>1049</v>
      </c>
      <c r="M207" s="6" t="s">
        <v>1413</v>
      </c>
      <c r="N207" s="6" t="s">
        <v>797</v>
      </c>
      <c r="O207" s="6" t="s">
        <v>1044</v>
      </c>
      <c r="P207" s="6" t="s">
        <v>1414</v>
      </c>
      <c r="Q207" s="6" t="s">
        <v>18</v>
      </c>
      <c r="R207" s="6" t="s">
        <v>1349</v>
      </c>
      <c r="S207" s="6" t="s">
        <v>1037</v>
      </c>
      <c r="T207" s="6" t="s">
        <v>1415</v>
      </c>
      <c r="U207" s="6" t="s">
        <v>1134</v>
      </c>
      <c r="V207" s="6" t="s">
        <v>195</v>
      </c>
      <c r="W207" s="6" t="s">
        <v>23</v>
      </c>
      <c r="X207" s="6" t="s">
        <v>86</v>
      </c>
      <c r="Y207" s="6" t="s">
        <v>1416</v>
      </c>
      <c r="Z207" s="6" t="s">
        <v>1417</v>
      </c>
      <c r="AA207" s="6" t="s">
        <v>1418</v>
      </c>
      <c r="AB207" s="6" t="s">
        <v>994</v>
      </c>
      <c r="AC207" s="6" t="s">
        <v>1188</v>
      </c>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row>
    <row r="208" spans="1:105" ht="15" customHeight="1" x14ac:dyDescent="0.2">
      <c r="A208" s="6" t="s">
        <v>1419</v>
      </c>
      <c r="B208" s="7" t="s">
        <v>1420</v>
      </c>
      <c r="C208" s="6" t="s">
        <v>784</v>
      </c>
      <c r="D208" s="6" t="s">
        <v>785</v>
      </c>
      <c r="E208" s="7">
        <v>1998</v>
      </c>
      <c r="F208" s="6" t="s">
        <v>171</v>
      </c>
      <c r="G208" s="6" t="s">
        <v>16</v>
      </c>
      <c r="H208" s="6" t="s">
        <v>37</v>
      </c>
      <c r="I208" s="10" t="s">
        <v>1299</v>
      </c>
      <c r="J208" s="6" t="s">
        <v>1421</v>
      </c>
      <c r="K208" s="6" t="s">
        <v>756</v>
      </c>
      <c r="L208" s="6" t="s">
        <v>1422</v>
      </c>
      <c r="M208" s="6" t="s">
        <v>1423</v>
      </c>
      <c r="N208" s="6" t="s">
        <v>816</v>
      </c>
      <c r="O208" s="6" t="s">
        <v>1049</v>
      </c>
      <c r="P208" s="6" t="s">
        <v>1390</v>
      </c>
      <c r="Q208" s="6" t="s">
        <v>298</v>
      </c>
      <c r="R208" s="7">
        <v>1999</v>
      </c>
      <c r="S208" s="6" t="s">
        <v>1424</v>
      </c>
      <c r="T208" s="6" t="s">
        <v>1425</v>
      </c>
      <c r="U208" s="6" t="s">
        <v>1426</v>
      </c>
      <c r="V208" s="6" t="s">
        <v>1010</v>
      </c>
      <c r="W208" s="6" t="s">
        <v>801</v>
      </c>
      <c r="X208" s="6" t="s">
        <v>1427</v>
      </c>
      <c r="Y208" s="6" t="s">
        <v>847</v>
      </c>
      <c r="Z208" s="6" t="s">
        <v>1242</v>
      </c>
      <c r="AA208" s="6" t="s">
        <v>500</v>
      </c>
      <c r="AB208" s="6" t="s">
        <v>804</v>
      </c>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row>
    <row r="209" spans="1:105" ht="15" customHeight="1" x14ac:dyDescent="0.2">
      <c r="A209" s="6" t="s">
        <v>1428</v>
      </c>
      <c r="B209" s="7" t="s">
        <v>1429</v>
      </c>
      <c r="C209" s="6" t="s">
        <v>784</v>
      </c>
      <c r="D209" s="6" t="s">
        <v>785</v>
      </c>
      <c r="E209" s="7">
        <v>1998</v>
      </c>
      <c r="F209" s="6" t="s">
        <v>37</v>
      </c>
      <c r="G209" s="6" t="s">
        <v>16</v>
      </c>
      <c r="H209" s="6" t="s">
        <v>143</v>
      </c>
      <c r="I209" s="10" t="s">
        <v>1299</v>
      </c>
      <c r="J209" s="6" t="s">
        <v>1430</v>
      </c>
      <c r="K209" s="6" t="s">
        <v>1431</v>
      </c>
      <c r="L209" s="6" t="s">
        <v>1432</v>
      </c>
      <c r="M209" s="6" t="s">
        <v>803</v>
      </c>
      <c r="N209" s="6" t="s">
        <v>500</v>
      </c>
      <c r="O209" s="6" t="s">
        <v>1029</v>
      </c>
      <c r="P209" s="6" t="s">
        <v>1395</v>
      </c>
      <c r="Q209" s="6" t="s">
        <v>1433</v>
      </c>
      <c r="R209" s="6" t="s">
        <v>1434</v>
      </c>
      <c r="S209" s="6" t="s">
        <v>1435</v>
      </c>
      <c r="T209" s="6" t="s">
        <v>1436</v>
      </c>
      <c r="U209" s="6" t="s">
        <v>1437</v>
      </c>
      <c r="V209" s="6" t="s">
        <v>534</v>
      </c>
      <c r="W209" s="6" t="s">
        <v>297</v>
      </c>
      <c r="X209" s="6" t="s">
        <v>1438</v>
      </c>
      <c r="Y209" s="6" t="s">
        <v>1439</v>
      </c>
      <c r="Z209" s="6" t="s">
        <v>18</v>
      </c>
      <c r="AA209" s="6" t="s">
        <v>1005</v>
      </c>
      <c r="AB209" s="6" t="s">
        <v>847</v>
      </c>
      <c r="AC209" s="6" t="s">
        <v>1440</v>
      </c>
      <c r="AD209" s="6"/>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row>
    <row r="210" spans="1:105" ht="15" customHeight="1" x14ac:dyDescent="0.2">
      <c r="A210" s="6" t="s">
        <v>1441</v>
      </c>
      <c r="B210" s="7" t="s">
        <v>1442</v>
      </c>
      <c r="C210" s="6" t="s">
        <v>784</v>
      </c>
      <c r="D210" s="6" t="s">
        <v>785</v>
      </c>
      <c r="E210" s="7">
        <v>1998</v>
      </c>
      <c r="F210" s="6" t="s">
        <v>37</v>
      </c>
      <c r="G210" s="6" t="s">
        <v>16</v>
      </c>
      <c r="H210" s="6" t="s">
        <v>84</v>
      </c>
      <c r="I210" s="10" t="s">
        <v>1299</v>
      </c>
      <c r="J210" s="6" t="s">
        <v>1443</v>
      </c>
      <c r="K210" s="6" t="s">
        <v>1435</v>
      </c>
      <c r="L210" s="6" t="s">
        <v>1444</v>
      </c>
      <c r="M210" s="6" t="s">
        <v>1445</v>
      </c>
      <c r="N210" s="6" t="s">
        <v>1446</v>
      </c>
      <c r="O210" s="6" t="s">
        <v>962</v>
      </c>
      <c r="P210" s="6" t="s">
        <v>797</v>
      </c>
      <c r="Q210" s="6" t="s">
        <v>20</v>
      </c>
      <c r="R210" s="6" t="s">
        <v>1447</v>
      </c>
      <c r="S210" s="6" t="s">
        <v>1448</v>
      </c>
      <c r="T210" s="6" t="s">
        <v>1344</v>
      </c>
      <c r="U210" s="6" t="s">
        <v>1096</v>
      </c>
      <c r="V210" s="6" t="s">
        <v>1445</v>
      </c>
      <c r="W210" s="6" t="s">
        <v>1449</v>
      </c>
      <c r="X210" s="6" t="s">
        <v>1450</v>
      </c>
      <c r="Y210" s="6" t="s">
        <v>1451</v>
      </c>
      <c r="Z210" s="6" t="s">
        <v>1452</v>
      </c>
      <c r="AA210" s="6" t="s">
        <v>1453</v>
      </c>
      <c r="AB210" s="6" t="s">
        <v>1436</v>
      </c>
      <c r="AC210" s="6" t="s">
        <v>25</v>
      </c>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row>
    <row r="211" spans="1:105" ht="15" customHeight="1" x14ac:dyDescent="0.2">
      <c r="A211" s="6" t="s">
        <v>1454</v>
      </c>
      <c r="B211" s="7" t="s">
        <v>1455</v>
      </c>
      <c r="C211" s="6" t="s">
        <v>784</v>
      </c>
      <c r="D211" s="6" t="s">
        <v>785</v>
      </c>
      <c r="E211" s="7">
        <v>1998</v>
      </c>
      <c r="F211" s="6" t="s">
        <v>143</v>
      </c>
      <c r="G211" s="6" t="s">
        <v>16</v>
      </c>
      <c r="H211" s="6" t="s">
        <v>15</v>
      </c>
      <c r="I211" s="10" t="s">
        <v>1299</v>
      </c>
      <c r="J211" s="6" t="s">
        <v>1456</v>
      </c>
      <c r="K211" s="6" t="s">
        <v>1055</v>
      </c>
      <c r="L211" s="6" t="s">
        <v>849</v>
      </c>
      <c r="M211" s="6" t="s">
        <v>1457</v>
      </c>
      <c r="N211" s="6" t="s">
        <v>299</v>
      </c>
      <c r="O211" s="6" t="s">
        <v>1015</v>
      </c>
      <c r="P211" s="6" t="s">
        <v>1458</v>
      </c>
      <c r="Q211" s="6" t="s">
        <v>1445</v>
      </c>
      <c r="R211" s="6" t="s">
        <v>1027</v>
      </c>
      <c r="S211" s="6" t="s">
        <v>1036</v>
      </c>
      <c r="T211" s="6" t="s">
        <v>18</v>
      </c>
      <c r="U211" s="6" t="s">
        <v>1459</v>
      </c>
      <c r="V211" s="6" t="s">
        <v>816</v>
      </c>
      <c r="W211" s="6" t="s">
        <v>1460</v>
      </c>
      <c r="X211" s="6" t="s">
        <v>1344</v>
      </c>
      <c r="Y211" s="6" t="s">
        <v>305</v>
      </c>
      <c r="Z211" s="6" t="s">
        <v>1461</v>
      </c>
      <c r="AA211" s="6" t="s">
        <v>1462</v>
      </c>
      <c r="AB211" s="6" t="s">
        <v>803</v>
      </c>
      <c r="AC211" s="6" t="s">
        <v>1463</v>
      </c>
      <c r="AD211" s="6" t="s">
        <v>1046</v>
      </c>
      <c r="AE211" s="6" t="s">
        <v>1464</v>
      </c>
      <c r="AF211" s="6" t="s">
        <v>816</v>
      </c>
      <c r="AG211" s="6" t="s">
        <v>1001</v>
      </c>
      <c r="AH211" s="6" t="s">
        <v>1027</v>
      </c>
      <c r="AI211" s="6" t="s">
        <v>805</v>
      </c>
      <c r="AJ211" s="6" t="s">
        <v>297</v>
      </c>
      <c r="AK211" s="6" t="s">
        <v>59</v>
      </c>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row>
    <row r="212" spans="1:105" ht="15" customHeight="1" x14ac:dyDescent="0.2">
      <c r="A212" s="6" t="s">
        <v>1465</v>
      </c>
      <c r="B212" s="7" t="s">
        <v>1466</v>
      </c>
      <c r="C212" s="6" t="s">
        <v>784</v>
      </c>
      <c r="D212" s="6" t="s">
        <v>785</v>
      </c>
      <c r="E212" s="7">
        <v>1998</v>
      </c>
      <c r="F212" s="6" t="s">
        <v>143</v>
      </c>
      <c r="G212" s="6" t="s">
        <v>16</v>
      </c>
      <c r="H212" s="6" t="s">
        <v>101</v>
      </c>
      <c r="I212" s="10" t="s">
        <v>1299</v>
      </c>
      <c r="J212" s="6" t="s">
        <v>1467</v>
      </c>
      <c r="K212" s="6" t="s">
        <v>1412</v>
      </c>
      <c r="L212" s="6" t="s">
        <v>1010</v>
      </c>
      <c r="M212" s="6" t="s">
        <v>1468</v>
      </c>
      <c r="N212" s="6" t="s">
        <v>1469</v>
      </c>
      <c r="O212" s="6" t="s">
        <v>358</v>
      </c>
      <c r="P212" s="6" t="s">
        <v>109</v>
      </c>
      <c r="Q212" s="6" t="s">
        <v>1470</v>
      </c>
      <c r="R212" s="6" t="s">
        <v>525</v>
      </c>
      <c r="S212" s="6" t="s">
        <v>803</v>
      </c>
      <c r="T212" s="6" t="s">
        <v>1471</v>
      </c>
      <c r="U212" s="6" t="s">
        <v>1451</v>
      </c>
      <c r="V212" s="6" t="s">
        <v>1472</v>
      </c>
      <c r="W212" s="6" t="s">
        <v>1272</v>
      </c>
      <c r="X212" s="6" t="s">
        <v>1271</v>
      </c>
      <c r="Y212" s="6" t="s">
        <v>895</v>
      </c>
      <c r="Z212" s="6" t="s">
        <v>1325</v>
      </c>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row>
    <row r="213" spans="1:105" ht="15" customHeight="1" x14ac:dyDescent="0.2">
      <c r="A213" s="6" t="s">
        <v>1473</v>
      </c>
      <c r="B213" s="7" t="s">
        <v>1474</v>
      </c>
      <c r="C213" s="6" t="s">
        <v>784</v>
      </c>
      <c r="D213" s="6" t="s">
        <v>785</v>
      </c>
      <c r="E213" s="7">
        <v>1998</v>
      </c>
      <c r="F213" s="6" t="s">
        <v>84</v>
      </c>
      <c r="G213" s="6" t="s">
        <v>16</v>
      </c>
      <c r="H213" s="6" t="s">
        <v>151</v>
      </c>
      <c r="I213" s="10" t="s">
        <v>1299</v>
      </c>
      <c r="J213" s="6" t="s">
        <v>1475</v>
      </c>
      <c r="K213" s="6" t="s">
        <v>500</v>
      </c>
      <c r="L213" s="6" t="s">
        <v>1010</v>
      </c>
      <c r="M213" s="6" t="s">
        <v>1049</v>
      </c>
      <c r="N213" s="6" t="s">
        <v>923</v>
      </c>
      <c r="O213" s="6" t="s">
        <v>1085</v>
      </c>
      <c r="P213" s="6" t="s">
        <v>1161</v>
      </c>
      <c r="Q213" s="6" t="s">
        <v>18</v>
      </c>
      <c r="R213" s="6" t="s">
        <v>1468</v>
      </c>
      <c r="S213" s="6" t="s">
        <v>1476</v>
      </c>
      <c r="T213" s="6" t="s">
        <v>1477</v>
      </c>
      <c r="U213" s="6" t="s">
        <v>1478</v>
      </c>
      <c r="V213" s="6" t="s">
        <v>789</v>
      </c>
      <c r="W213" s="6" t="s">
        <v>847</v>
      </c>
      <c r="X213" s="6" t="s">
        <v>967</v>
      </c>
      <c r="Y213" s="6" t="s">
        <v>1274</v>
      </c>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row>
    <row r="214" spans="1:105" ht="15" customHeight="1" x14ac:dyDescent="0.2">
      <c r="A214" s="6" t="s">
        <v>1479</v>
      </c>
      <c r="B214" s="7" t="s">
        <v>1480</v>
      </c>
      <c r="C214" s="6" t="s">
        <v>784</v>
      </c>
      <c r="D214" s="6" t="s">
        <v>785</v>
      </c>
      <c r="E214" s="7">
        <v>1998</v>
      </c>
      <c r="F214" s="6" t="s">
        <v>15</v>
      </c>
      <c r="G214" s="6" t="s">
        <v>16</v>
      </c>
      <c r="H214" s="6" t="s">
        <v>240</v>
      </c>
      <c r="I214" s="10" t="s">
        <v>1481</v>
      </c>
      <c r="J214" s="6" t="s">
        <v>1482</v>
      </c>
      <c r="K214" s="6" t="s">
        <v>20</v>
      </c>
      <c r="L214" s="6" t="s">
        <v>797</v>
      </c>
      <c r="M214" s="6" t="s">
        <v>860</v>
      </c>
      <c r="N214" s="6" t="s">
        <v>1483</v>
      </c>
      <c r="O214" s="6" t="s">
        <v>1484</v>
      </c>
      <c r="P214" s="6" t="s">
        <v>1485</v>
      </c>
      <c r="Q214" s="6" t="s">
        <v>1486</v>
      </c>
      <c r="R214" s="6" t="s">
        <v>998</v>
      </c>
      <c r="S214" s="6" t="s">
        <v>728</v>
      </c>
      <c r="T214" s="6" t="s">
        <v>1005</v>
      </c>
      <c r="U214" s="6" t="s">
        <v>806</v>
      </c>
      <c r="V214" s="6" t="s">
        <v>1344</v>
      </c>
      <c r="W214" s="6" t="s">
        <v>1487</v>
      </c>
      <c r="X214" s="6" t="s">
        <v>1049</v>
      </c>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row>
    <row r="215" spans="1:105" ht="14.5" customHeight="1" x14ac:dyDescent="0.2">
      <c r="A215" s="6" t="s">
        <v>1488</v>
      </c>
      <c r="B215" s="7" t="s">
        <v>1489</v>
      </c>
      <c r="C215" s="6" t="s">
        <v>784</v>
      </c>
      <c r="D215" s="6" t="s">
        <v>785</v>
      </c>
      <c r="E215" s="7">
        <v>1998</v>
      </c>
      <c r="F215" s="6" t="s">
        <v>15</v>
      </c>
      <c r="G215" s="6" t="s">
        <v>16</v>
      </c>
      <c r="H215" s="6" t="s">
        <v>114</v>
      </c>
      <c r="I215" s="10" t="s">
        <v>1481</v>
      </c>
      <c r="J215" s="6" t="s">
        <v>1490</v>
      </c>
      <c r="K215" s="6" t="s">
        <v>1491</v>
      </c>
      <c r="L215" s="6" t="s">
        <v>1492</v>
      </c>
      <c r="M215" s="6" t="s">
        <v>1493</v>
      </c>
      <c r="N215" s="6" t="s">
        <v>927</v>
      </c>
      <c r="O215" s="6" t="s">
        <v>1494</v>
      </c>
      <c r="P215" s="6" t="s">
        <v>1049</v>
      </c>
      <c r="Q215" s="6" t="s">
        <v>1495</v>
      </c>
      <c r="R215" s="6" t="s">
        <v>923</v>
      </c>
      <c r="S215" s="6" t="s">
        <v>1496</v>
      </c>
      <c r="T215" s="6" t="s">
        <v>905</v>
      </c>
      <c r="U215" s="6" t="s">
        <v>1497</v>
      </c>
      <c r="V215" s="6" t="s">
        <v>1325</v>
      </c>
      <c r="W215" s="6" t="s">
        <v>1498</v>
      </c>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row>
    <row r="216" spans="1:105" ht="15" customHeight="1" x14ac:dyDescent="0.2">
      <c r="A216" s="6" t="s">
        <v>1499</v>
      </c>
      <c r="B216" s="7" t="s">
        <v>1500</v>
      </c>
      <c r="C216" s="6" t="s">
        <v>784</v>
      </c>
      <c r="D216" s="6" t="s">
        <v>785</v>
      </c>
      <c r="E216" s="7">
        <v>1998</v>
      </c>
      <c r="F216" s="6" t="s">
        <v>101</v>
      </c>
      <c r="G216" s="6" t="s">
        <v>16</v>
      </c>
      <c r="H216" s="6" t="s">
        <v>921</v>
      </c>
      <c r="I216" s="10" t="s">
        <v>1481</v>
      </c>
      <c r="J216" s="6" t="s">
        <v>1501</v>
      </c>
      <c r="K216" s="6" t="s">
        <v>299</v>
      </c>
      <c r="L216" s="6" t="s">
        <v>1049</v>
      </c>
      <c r="M216" s="6" t="s">
        <v>20</v>
      </c>
      <c r="N216" s="6" t="s">
        <v>1171</v>
      </c>
      <c r="O216" s="6" t="s">
        <v>1139</v>
      </c>
      <c r="P216" s="6" t="s">
        <v>1077</v>
      </c>
      <c r="Q216" s="6" t="s">
        <v>977</v>
      </c>
      <c r="R216" s="6" t="s">
        <v>1502</v>
      </c>
      <c r="S216" s="6" t="s">
        <v>1503</v>
      </c>
      <c r="T216" s="6" t="s">
        <v>1504</v>
      </c>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row>
    <row r="217" spans="1:105" ht="15" customHeight="1" x14ac:dyDescent="0.2">
      <c r="A217" s="6" t="s">
        <v>1505</v>
      </c>
      <c r="B217" s="7" t="s">
        <v>1506</v>
      </c>
      <c r="C217" s="6" t="s">
        <v>784</v>
      </c>
      <c r="D217" s="6" t="s">
        <v>785</v>
      </c>
      <c r="E217" s="7">
        <v>1998</v>
      </c>
      <c r="F217" s="6" t="s">
        <v>151</v>
      </c>
      <c r="G217" s="6" t="s">
        <v>16</v>
      </c>
      <c r="H217" s="6" t="s">
        <v>1088</v>
      </c>
      <c r="I217" s="10" t="s">
        <v>1481</v>
      </c>
      <c r="J217" s="6" t="s">
        <v>1507</v>
      </c>
      <c r="K217" s="6" t="s">
        <v>1055</v>
      </c>
      <c r="L217" s="6" t="s">
        <v>797</v>
      </c>
      <c r="M217" s="6" t="s">
        <v>1001</v>
      </c>
      <c r="N217" s="6" t="s">
        <v>1476</v>
      </c>
      <c r="O217" s="6" t="s">
        <v>1508</v>
      </c>
      <c r="P217" s="6" t="s">
        <v>522</v>
      </c>
      <c r="Q217" s="6" t="s">
        <v>1509</v>
      </c>
      <c r="R217" s="6" t="s">
        <v>1510</v>
      </c>
      <c r="S217" s="6" t="s">
        <v>977</v>
      </c>
      <c r="T217" s="6" t="s">
        <v>20</v>
      </c>
      <c r="U217" s="6" t="s">
        <v>1432</v>
      </c>
      <c r="V217" s="6" t="s">
        <v>1511</v>
      </c>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row>
    <row r="218" spans="1:105" ht="15" customHeight="1" x14ac:dyDescent="0.2">
      <c r="A218" s="6" t="s">
        <v>1512</v>
      </c>
      <c r="B218" s="7" t="s">
        <v>1513</v>
      </c>
      <c r="C218" s="6" t="s">
        <v>784</v>
      </c>
      <c r="D218" s="6" t="s">
        <v>785</v>
      </c>
      <c r="E218" s="7">
        <v>1998</v>
      </c>
      <c r="F218" s="6" t="s">
        <v>128</v>
      </c>
      <c r="G218" s="6" t="s">
        <v>16</v>
      </c>
      <c r="H218" s="6" t="s">
        <v>1298</v>
      </c>
      <c r="I218" s="10" t="s">
        <v>1481</v>
      </c>
      <c r="J218" s="6" t="s">
        <v>1514</v>
      </c>
      <c r="K218" s="6" t="s">
        <v>1282</v>
      </c>
      <c r="L218" s="6" t="s">
        <v>1515</v>
      </c>
      <c r="M218" s="6" t="s">
        <v>1516</v>
      </c>
      <c r="N218" s="6" t="s">
        <v>1517</v>
      </c>
      <c r="O218" s="6" t="s">
        <v>1518</v>
      </c>
      <c r="P218" s="6" t="s">
        <v>1519</v>
      </c>
      <c r="Q218" s="6" t="s">
        <v>358</v>
      </c>
      <c r="R218" s="6" t="s">
        <v>299</v>
      </c>
      <c r="S218" s="6" t="s">
        <v>1077</v>
      </c>
      <c r="T218" s="6" t="s">
        <v>176</v>
      </c>
      <c r="U218" s="6" t="s">
        <v>934</v>
      </c>
      <c r="V218" s="6" t="s">
        <v>1520</v>
      </c>
      <c r="W218" s="6" t="s">
        <v>1399</v>
      </c>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row>
    <row r="219" spans="1:105" ht="15" customHeight="1" x14ac:dyDescent="0.2">
      <c r="A219" s="6" t="s">
        <v>1521</v>
      </c>
      <c r="B219" s="7" t="s">
        <v>1522</v>
      </c>
      <c r="C219" s="6" t="s">
        <v>784</v>
      </c>
      <c r="D219" s="6" t="s">
        <v>785</v>
      </c>
      <c r="E219" s="7">
        <v>1997</v>
      </c>
      <c r="F219" s="6" t="s">
        <v>17</v>
      </c>
      <c r="G219" s="6" t="s">
        <v>56</v>
      </c>
      <c r="H219" s="6" t="s">
        <v>17</v>
      </c>
      <c r="I219" s="10" t="s">
        <v>1299</v>
      </c>
      <c r="J219" s="6" t="s">
        <v>1523</v>
      </c>
      <c r="K219" s="6" t="s">
        <v>1524</v>
      </c>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row>
    <row r="220" spans="1:105" ht="15" customHeight="1" x14ac:dyDescent="0.2">
      <c r="A220" s="6" t="s">
        <v>1525</v>
      </c>
      <c r="B220" s="7" t="s">
        <v>1526</v>
      </c>
      <c r="C220" s="6" t="s">
        <v>784</v>
      </c>
      <c r="D220" s="6" t="s">
        <v>785</v>
      </c>
      <c r="E220" s="7">
        <v>1998</v>
      </c>
      <c r="F220" s="6" t="s">
        <v>128</v>
      </c>
      <c r="G220" s="6" t="s">
        <v>16</v>
      </c>
      <c r="H220" s="6" t="s">
        <v>939</v>
      </c>
      <c r="I220" s="10" t="s">
        <v>1481</v>
      </c>
      <c r="J220" s="6" t="s">
        <v>1527</v>
      </c>
      <c r="K220" s="6" t="s">
        <v>1063</v>
      </c>
      <c r="L220" s="6" t="s">
        <v>1435</v>
      </c>
      <c r="M220" s="6" t="s">
        <v>848</v>
      </c>
      <c r="N220" s="6" t="s">
        <v>755</v>
      </c>
      <c r="O220" s="6" t="s">
        <v>715</v>
      </c>
      <c r="P220" s="6" t="s">
        <v>953</v>
      </c>
      <c r="Q220" s="6" t="s">
        <v>1201</v>
      </c>
      <c r="R220" s="6" t="s">
        <v>1528</v>
      </c>
      <c r="S220" s="6" t="s">
        <v>1529</v>
      </c>
      <c r="T220" s="6" t="s">
        <v>398</v>
      </c>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row>
    <row r="221" spans="1:105" ht="15" customHeight="1" x14ac:dyDescent="0.2">
      <c r="A221" s="6" t="s">
        <v>1530</v>
      </c>
      <c r="B221" s="7" t="s">
        <v>1531</v>
      </c>
      <c r="C221" s="6" t="s">
        <v>784</v>
      </c>
      <c r="D221" s="6" t="s">
        <v>785</v>
      </c>
      <c r="E221" s="7">
        <v>1998</v>
      </c>
      <c r="F221" s="6" t="s">
        <v>240</v>
      </c>
      <c r="G221" s="6" t="s">
        <v>16</v>
      </c>
      <c r="H221" s="6" t="s">
        <v>950</v>
      </c>
      <c r="I221" s="10" t="s">
        <v>1481</v>
      </c>
      <c r="J221" s="6" t="s">
        <v>1532</v>
      </c>
      <c r="K221" s="6" t="s">
        <v>1533</v>
      </c>
      <c r="L221" s="6" t="s">
        <v>803</v>
      </c>
      <c r="M221" s="6" t="s">
        <v>1534</v>
      </c>
      <c r="N221" s="6" t="s">
        <v>1535</v>
      </c>
      <c r="O221" s="6" t="s">
        <v>1536</v>
      </c>
      <c r="P221" s="6" t="s">
        <v>525</v>
      </c>
      <c r="Q221" s="6" t="s">
        <v>1435</v>
      </c>
      <c r="R221" s="6" t="s">
        <v>1537</v>
      </c>
      <c r="S221" s="6" t="s">
        <v>1538</v>
      </c>
      <c r="T221" s="6" t="s">
        <v>1539</v>
      </c>
      <c r="U221" s="6" t="s">
        <v>299</v>
      </c>
      <c r="V221" s="6"/>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row>
    <row r="222" spans="1:105" ht="15" customHeight="1" x14ac:dyDescent="0.2">
      <c r="A222" s="6" t="s">
        <v>1540</v>
      </c>
      <c r="B222" s="7" t="s">
        <v>1541</v>
      </c>
      <c r="C222" s="6" t="s">
        <v>784</v>
      </c>
      <c r="D222" s="6" t="s">
        <v>785</v>
      </c>
      <c r="E222" s="7">
        <v>1998</v>
      </c>
      <c r="F222" s="6" t="s">
        <v>240</v>
      </c>
      <c r="G222" s="6" t="s">
        <v>16</v>
      </c>
      <c r="H222" s="6" t="s">
        <v>958</v>
      </c>
      <c r="I222" s="10" t="s">
        <v>1481</v>
      </c>
      <c r="J222" s="6" t="s">
        <v>1542</v>
      </c>
      <c r="K222" s="6" t="s">
        <v>299</v>
      </c>
      <c r="L222" s="6" t="s">
        <v>803</v>
      </c>
      <c r="M222" s="6" t="s">
        <v>1543</v>
      </c>
      <c r="N222" s="6" t="s">
        <v>1449</v>
      </c>
      <c r="O222" s="6" t="s">
        <v>847</v>
      </c>
      <c r="P222" s="6" t="s">
        <v>1010</v>
      </c>
      <c r="Q222" s="6" t="s">
        <v>1049</v>
      </c>
      <c r="R222" s="6" t="s">
        <v>1544</v>
      </c>
      <c r="S222" s="6" t="s">
        <v>1529</v>
      </c>
      <c r="T222" s="6" t="s">
        <v>983</v>
      </c>
      <c r="U222" s="6" t="s">
        <v>1545</v>
      </c>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row>
    <row r="223" spans="1:105" ht="15" customHeight="1" x14ac:dyDescent="0.2">
      <c r="A223" s="6" t="s">
        <v>1546</v>
      </c>
      <c r="B223" s="7" t="s">
        <v>1547</v>
      </c>
      <c r="C223" s="6" t="s">
        <v>784</v>
      </c>
      <c r="D223" s="6" t="s">
        <v>785</v>
      </c>
      <c r="E223" s="7">
        <v>1998</v>
      </c>
      <c r="F223" s="6" t="s">
        <v>114</v>
      </c>
      <c r="G223" s="6" t="s">
        <v>16</v>
      </c>
      <c r="H223" s="6" t="s">
        <v>973</v>
      </c>
      <c r="I223" s="10" t="s">
        <v>1481</v>
      </c>
      <c r="J223" s="6" t="s">
        <v>1548</v>
      </c>
      <c r="K223" s="6" t="s">
        <v>977</v>
      </c>
      <c r="L223" s="6" t="s">
        <v>1549</v>
      </c>
      <c r="M223" s="6" t="s">
        <v>1550</v>
      </c>
      <c r="N223" s="6" t="s">
        <v>1551</v>
      </c>
      <c r="O223" s="6" t="s">
        <v>1348</v>
      </c>
      <c r="P223" s="6" t="s">
        <v>1552</v>
      </c>
      <c r="Q223" s="6" t="s">
        <v>1553</v>
      </c>
      <c r="R223" s="6" t="s">
        <v>1515</v>
      </c>
      <c r="S223" s="6" t="s">
        <v>1010</v>
      </c>
      <c r="T223" s="6" t="s">
        <v>869</v>
      </c>
      <c r="U223" s="6" t="s">
        <v>25</v>
      </c>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row>
    <row r="224" spans="1:105" ht="15" customHeight="1" x14ac:dyDescent="0.2">
      <c r="A224" s="6" t="s">
        <v>1554</v>
      </c>
      <c r="B224" s="7" t="s">
        <v>1555</v>
      </c>
      <c r="C224" s="6" t="s">
        <v>784</v>
      </c>
      <c r="D224" s="6" t="s">
        <v>785</v>
      </c>
      <c r="E224" s="7">
        <v>1998</v>
      </c>
      <c r="F224" s="6" t="s">
        <v>427</v>
      </c>
      <c r="G224" s="6" t="s">
        <v>16</v>
      </c>
      <c r="H224" s="6" t="s">
        <v>1329</v>
      </c>
      <c r="I224" s="10" t="s">
        <v>1481</v>
      </c>
      <c r="J224" s="6" t="s">
        <v>1556</v>
      </c>
      <c r="K224" s="6" t="s">
        <v>1557</v>
      </c>
      <c r="L224" s="6" t="s">
        <v>1117</v>
      </c>
      <c r="M224" s="6" t="s">
        <v>1558</v>
      </c>
      <c r="N224" s="6" t="s">
        <v>109</v>
      </c>
      <c r="O224" s="6" t="s">
        <v>1333</v>
      </c>
      <c r="P224" s="6" t="s">
        <v>1559</v>
      </c>
      <c r="Q224" s="6" t="s">
        <v>299</v>
      </c>
      <c r="R224" s="6" t="s">
        <v>1432</v>
      </c>
      <c r="S224" s="6" t="s">
        <v>105</v>
      </c>
      <c r="T224" s="6" t="s">
        <v>1560</v>
      </c>
      <c r="U224" s="6" t="s">
        <v>847</v>
      </c>
      <c r="V224" s="6" t="s">
        <v>1468</v>
      </c>
      <c r="W224" s="6" t="s">
        <v>20</v>
      </c>
      <c r="X224" s="6" t="s">
        <v>1561</v>
      </c>
      <c r="Y224" s="6" t="s">
        <v>1562</v>
      </c>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row>
    <row r="225" spans="1:105" ht="17.25" customHeight="1" x14ac:dyDescent="0.2">
      <c r="A225" s="6" t="s">
        <v>1563</v>
      </c>
      <c r="B225" s="7" t="s">
        <v>1564</v>
      </c>
      <c r="C225" s="6" t="s">
        <v>784</v>
      </c>
      <c r="D225" s="6" t="s">
        <v>785</v>
      </c>
      <c r="E225" s="7">
        <v>1998</v>
      </c>
      <c r="F225" s="6" t="s">
        <v>427</v>
      </c>
      <c r="G225" s="6" t="s">
        <v>16</v>
      </c>
      <c r="H225" s="6" t="s">
        <v>1115</v>
      </c>
      <c r="I225" s="10" t="s">
        <v>1481</v>
      </c>
      <c r="J225" s="6" t="s">
        <v>1565</v>
      </c>
      <c r="K225" s="6" t="s">
        <v>500</v>
      </c>
      <c r="L225" s="6" t="s">
        <v>1566</v>
      </c>
      <c r="M225" s="6" t="s">
        <v>1331</v>
      </c>
      <c r="N225" s="6" t="s">
        <v>991</v>
      </c>
      <c r="O225" s="6" t="s">
        <v>1567</v>
      </c>
      <c r="P225" s="6" t="s">
        <v>1568</v>
      </c>
      <c r="Q225" s="6" t="s">
        <v>1569</v>
      </c>
      <c r="R225" s="6" t="s">
        <v>980</v>
      </c>
      <c r="S225" s="6" t="s">
        <v>977</v>
      </c>
      <c r="T225" s="6" t="s">
        <v>1570</v>
      </c>
      <c r="U225" s="6" t="s">
        <v>1571</v>
      </c>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row>
    <row r="226" spans="1:105" ht="15" customHeight="1" x14ac:dyDescent="0.2">
      <c r="A226" s="6" t="s">
        <v>1572</v>
      </c>
      <c r="B226" s="7" t="s">
        <v>1573</v>
      </c>
      <c r="C226" s="6" t="s">
        <v>784</v>
      </c>
      <c r="D226" s="6" t="s">
        <v>785</v>
      </c>
      <c r="E226" s="7">
        <v>1999</v>
      </c>
      <c r="F226" s="6" t="s">
        <v>171</v>
      </c>
      <c r="G226" s="6" t="s">
        <v>16</v>
      </c>
      <c r="H226" s="6" t="s">
        <v>17</v>
      </c>
      <c r="I226" s="8" t="s">
        <v>294</v>
      </c>
      <c r="J226" s="6" t="s">
        <v>1363</v>
      </c>
      <c r="K226" s="6" t="s">
        <v>1291</v>
      </c>
      <c r="L226" s="6" t="s">
        <v>895</v>
      </c>
      <c r="M226" s="6" t="s">
        <v>1365</v>
      </c>
      <c r="N226" s="6" t="s">
        <v>1366</v>
      </c>
      <c r="O226" s="6" t="s">
        <v>1367</v>
      </c>
      <c r="P226" s="6" t="s">
        <v>1368</v>
      </c>
      <c r="Q226" s="6" t="s">
        <v>1369</v>
      </c>
      <c r="R226" s="6" t="s">
        <v>1370</v>
      </c>
      <c r="S226" s="6" t="s">
        <v>1371</v>
      </c>
      <c r="T226" s="6" t="s">
        <v>1372</v>
      </c>
      <c r="U226" s="6" t="s">
        <v>1373</v>
      </c>
      <c r="V226" s="6" t="s">
        <v>1374</v>
      </c>
      <c r="W226" s="6" t="s">
        <v>1375</v>
      </c>
      <c r="X226" s="6" t="s">
        <v>1376</v>
      </c>
      <c r="Y226" s="6" t="s">
        <v>1377</v>
      </c>
      <c r="Z226" s="6" t="s">
        <v>1574</v>
      </c>
      <c r="AA226" s="6" t="s">
        <v>1575</v>
      </c>
      <c r="AB226" s="6" t="s">
        <v>1576</v>
      </c>
      <c r="AC226" s="6" t="s">
        <v>1577</v>
      </c>
      <c r="AD226" s="6" t="s">
        <v>1578</v>
      </c>
      <c r="AE226" s="6" t="s">
        <v>1579</v>
      </c>
      <c r="AF226" s="6"/>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row>
    <row r="227" spans="1:105" ht="15" customHeight="1" x14ac:dyDescent="0.2">
      <c r="A227" s="6" t="s">
        <v>1580</v>
      </c>
      <c r="B227" s="7" t="s">
        <v>1581</v>
      </c>
      <c r="C227" s="6" t="s">
        <v>784</v>
      </c>
      <c r="D227" s="6" t="s">
        <v>785</v>
      </c>
      <c r="E227" s="7">
        <v>1999</v>
      </c>
      <c r="F227" s="6" t="s">
        <v>128</v>
      </c>
      <c r="G227" s="6" t="s">
        <v>16</v>
      </c>
      <c r="H227" s="6" t="s">
        <v>17</v>
      </c>
      <c r="I227" s="8" t="s">
        <v>294</v>
      </c>
      <c r="J227" s="6" t="s">
        <v>1582</v>
      </c>
      <c r="K227" s="6" t="s">
        <v>1583</v>
      </c>
      <c r="L227" s="6" t="s">
        <v>1365</v>
      </c>
      <c r="M227" s="6" t="s">
        <v>1366</v>
      </c>
      <c r="N227" s="6" t="s">
        <v>1367</v>
      </c>
      <c r="O227" s="6" t="s">
        <v>1368</v>
      </c>
      <c r="P227" s="6" t="s">
        <v>1369</v>
      </c>
      <c r="Q227" s="6" t="s">
        <v>1370</v>
      </c>
      <c r="R227" s="6" t="s">
        <v>1371</v>
      </c>
      <c r="S227" s="6" t="s">
        <v>1372</v>
      </c>
      <c r="T227" s="6" t="s">
        <v>1373</v>
      </c>
      <c r="U227" s="6" t="s">
        <v>1374</v>
      </c>
      <c r="V227" s="6" t="s">
        <v>1375</v>
      </c>
      <c r="W227" s="6" t="s">
        <v>1376</v>
      </c>
      <c r="X227" s="6" t="s">
        <v>1377</v>
      </c>
      <c r="Y227" s="6"/>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row>
    <row r="228" spans="1:105" ht="15" customHeight="1" x14ac:dyDescent="0.2">
      <c r="A228" s="6" t="s">
        <v>1584</v>
      </c>
      <c r="B228" s="7" t="s">
        <v>1585</v>
      </c>
      <c r="C228" s="6" t="s">
        <v>784</v>
      </c>
      <c r="D228" s="6" t="s">
        <v>785</v>
      </c>
      <c r="E228" s="7">
        <v>1999</v>
      </c>
      <c r="F228" s="6" t="s">
        <v>17</v>
      </c>
      <c r="G228" s="6" t="s">
        <v>16</v>
      </c>
      <c r="H228" s="6" t="s">
        <v>17</v>
      </c>
      <c r="I228" s="10" t="s">
        <v>1481</v>
      </c>
      <c r="J228" s="6" t="s">
        <v>1586</v>
      </c>
      <c r="K228" s="6" t="s">
        <v>1587</v>
      </c>
      <c r="L228" s="6" t="s">
        <v>1090</v>
      </c>
      <c r="M228" s="6" t="s">
        <v>358</v>
      </c>
      <c r="N228" s="6" t="s">
        <v>1588</v>
      </c>
      <c r="O228" s="6" t="s">
        <v>534</v>
      </c>
      <c r="P228" s="6" t="s">
        <v>1231</v>
      </c>
      <c r="Q228" s="6" t="s">
        <v>1589</v>
      </c>
      <c r="R228" s="6" t="s">
        <v>109</v>
      </c>
      <c r="S228" s="6" t="s">
        <v>1590</v>
      </c>
      <c r="T228" s="6" t="s">
        <v>803</v>
      </c>
      <c r="U228" s="6" t="s">
        <v>500</v>
      </c>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row>
    <row r="229" spans="1:105" ht="15" customHeight="1" x14ac:dyDescent="0.2">
      <c r="A229" s="6" t="s">
        <v>1591</v>
      </c>
      <c r="B229" s="7" t="s">
        <v>1592</v>
      </c>
      <c r="C229" s="6" t="s">
        <v>784</v>
      </c>
      <c r="D229" s="6" t="s">
        <v>785</v>
      </c>
      <c r="E229" s="7">
        <v>1999</v>
      </c>
      <c r="F229" s="6" t="s">
        <v>171</v>
      </c>
      <c r="G229" s="6" t="s">
        <v>16</v>
      </c>
      <c r="H229" s="6" t="s">
        <v>171</v>
      </c>
      <c r="I229" s="10" t="s">
        <v>1481</v>
      </c>
      <c r="J229" s="6" t="s">
        <v>1411</v>
      </c>
      <c r="K229" s="6" t="s">
        <v>863</v>
      </c>
      <c r="L229" s="6" t="s">
        <v>862</v>
      </c>
      <c r="M229" s="6" t="s">
        <v>831</v>
      </c>
      <c r="N229" s="6" t="s">
        <v>998</v>
      </c>
      <c r="O229" s="6" t="s">
        <v>23</v>
      </c>
      <c r="P229" s="6" t="s">
        <v>802</v>
      </c>
      <c r="Q229" s="6" t="s">
        <v>994</v>
      </c>
      <c r="R229" s="6" t="s">
        <v>1049</v>
      </c>
      <c r="S229" s="6" t="s">
        <v>195</v>
      </c>
      <c r="T229" s="6" t="s">
        <v>1493</v>
      </c>
      <c r="U229" s="6" t="s">
        <v>853</v>
      </c>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row>
    <row r="230" spans="1:105" ht="15" customHeight="1" x14ac:dyDescent="0.2">
      <c r="A230" s="6" t="s">
        <v>1593</v>
      </c>
      <c r="B230" s="7" t="s">
        <v>1594</v>
      </c>
      <c r="C230" s="6" t="s">
        <v>784</v>
      </c>
      <c r="D230" s="6" t="s">
        <v>785</v>
      </c>
      <c r="E230" s="7">
        <v>1999</v>
      </c>
      <c r="F230" s="6" t="s">
        <v>171</v>
      </c>
      <c r="G230" s="6" t="s">
        <v>16</v>
      </c>
      <c r="H230" s="6" t="s">
        <v>37</v>
      </c>
      <c r="I230" s="10" t="s">
        <v>1481</v>
      </c>
      <c r="J230" s="6" t="s">
        <v>1595</v>
      </c>
      <c r="K230" s="6" t="s">
        <v>1596</v>
      </c>
      <c r="L230" s="6" t="s">
        <v>39</v>
      </c>
      <c r="M230" s="6" t="s">
        <v>803</v>
      </c>
      <c r="N230" s="6" t="s">
        <v>807</v>
      </c>
      <c r="O230" s="6" t="s">
        <v>1597</v>
      </c>
      <c r="P230" s="6" t="s">
        <v>1242</v>
      </c>
      <c r="Q230" s="6" t="s">
        <v>1156</v>
      </c>
      <c r="R230" s="6" t="s">
        <v>1598</v>
      </c>
      <c r="S230" s="6" t="s">
        <v>1599</v>
      </c>
      <c r="T230" s="6"/>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row>
    <row r="231" spans="1:105" ht="15" customHeight="1" x14ac:dyDescent="0.2">
      <c r="A231" s="6" t="s">
        <v>1600</v>
      </c>
      <c r="B231" s="7" t="s">
        <v>1601</v>
      </c>
      <c r="C231" s="6" t="s">
        <v>784</v>
      </c>
      <c r="D231" s="6" t="s">
        <v>785</v>
      </c>
      <c r="E231" s="7">
        <v>1999</v>
      </c>
      <c r="F231" s="6" t="s">
        <v>37</v>
      </c>
      <c r="G231" s="6" t="s">
        <v>16</v>
      </c>
      <c r="H231" s="6" t="s">
        <v>143</v>
      </c>
      <c r="I231" s="10" t="s">
        <v>1481</v>
      </c>
      <c r="J231" s="6" t="s">
        <v>1602</v>
      </c>
      <c r="K231" s="6" t="s">
        <v>848</v>
      </c>
      <c r="L231" s="6" t="s">
        <v>1603</v>
      </c>
      <c r="M231" s="6" t="s">
        <v>1049</v>
      </c>
      <c r="N231" s="6" t="s">
        <v>1033</v>
      </c>
      <c r="O231" s="6" t="s">
        <v>1567</v>
      </c>
      <c r="P231" s="6" t="s">
        <v>1604</v>
      </c>
      <c r="Q231" s="6" t="s">
        <v>1605</v>
      </c>
      <c r="R231" s="6" t="s">
        <v>803</v>
      </c>
      <c r="S231" s="6" t="s">
        <v>1606</v>
      </c>
      <c r="T231" s="6" t="s">
        <v>398</v>
      </c>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row>
    <row r="232" spans="1:105" ht="15" customHeight="1" x14ac:dyDescent="0.2">
      <c r="A232" s="6" t="s">
        <v>1607</v>
      </c>
      <c r="B232" s="7" t="s">
        <v>1608</v>
      </c>
      <c r="C232" s="6" t="s">
        <v>784</v>
      </c>
      <c r="D232" s="6" t="s">
        <v>785</v>
      </c>
      <c r="E232" s="7">
        <v>1999</v>
      </c>
      <c r="F232" s="6" t="s">
        <v>37</v>
      </c>
      <c r="G232" s="6" t="s">
        <v>16</v>
      </c>
      <c r="H232" s="6" t="s">
        <v>84</v>
      </c>
      <c r="I232" s="10" t="s">
        <v>1481</v>
      </c>
      <c r="J232" s="6" t="s">
        <v>1609</v>
      </c>
      <c r="K232" s="6" t="s">
        <v>177</v>
      </c>
      <c r="L232" s="6" t="s">
        <v>1610</v>
      </c>
      <c r="M232" s="6" t="s">
        <v>984</v>
      </c>
      <c r="N232" s="6" t="s">
        <v>1611</v>
      </c>
      <c r="O232" s="6" t="s">
        <v>1612</v>
      </c>
      <c r="P232" s="6" t="s">
        <v>1049</v>
      </c>
      <c r="Q232" s="6" t="s">
        <v>495</v>
      </c>
      <c r="R232" s="6" t="s">
        <v>294</v>
      </c>
      <c r="S232" s="6" t="s">
        <v>803</v>
      </c>
      <c r="T232" s="6" t="s">
        <v>18</v>
      </c>
      <c r="U232" s="6" t="s">
        <v>1613</v>
      </c>
      <c r="V232" s="6" t="s">
        <v>807</v>
      </c>
      <c r="W232" s="6"/>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row>
    <row r="233" spans="1:105" ht="15" customHeight="1" x14ac:dyDescent="0.2">
      <c r="A233" s="6" t="s">
        <v>1614</v>
      </c>
      <c r="B233" s="7" t="s">
        <v>1615</v>
      </c>
      <c r="C233" s="6" t="s">
        <v>784</v>
      </c>
      <c r="D233" s="6" t="s">
        <v>785</v>
      </c>
      <c r="E233" s="7">
        <v>1999</v>
      </c>
      <c r="F233" s="6" t="s">
        <v>143</v>
      </c>
      <c r="G233" s="6" t="s">
        <v>16</v>
      </c>
      <c r="H233" s="6" t="s">
        <v>15</v>
      </c>
      <c r="I233" s="10" t="s">
        <v>1481</v>
      </c>
      <c r="J233" s="6" t="s">
        <v>1616</v>
      </c>
      <c r="K233" s="6" t="s">
        <v>848</v>
      </c>
      <c r="L233" s="6" t="s">
        <v>1005</v>
      </c>
      <c r="M233" s="6" t="s">
        <v>1023</v>
      </c>
      <c r="N233" s="6" t="s">
        <v>1617</v>
      </c>
      <c r="O233" s="6" t="s">
        <v>23</v>
      </c>
      <c r="P233" s="6" t="s">
        <v>1077</v>
      </c>
      <c r="Q233" s="6" t="s">
        <v>1589</v>
      </c>
      <c r="R233" s="6" t="s">
        <v>1618</v>
      </c>
      <c r="S233" s="6" t="s">
        <v>26</v>
      </c>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row>
    <row r="234" spans="1:105" ht="15" customHeight="1" x14ac:dyDescent="0.2">
      <c r="A234" s="6" t="s">
        <v>1619</v>
      </c>
      <c r="B234" s="7" t="s">
        <v>1620</v>
      </c>
      <c r="C234" s="6" t="s">
        <v>784</v>
      </c>
      <c r="D234" s="6" t="s">
        <v>785</v>
      </c>
      <c r="E234" s="7">
        <v>1999</v>
      </c>
      <c r="F234" s="6" t="s">
        <v>143</v>
      </c>
      <c r="G234" s="6" t="s">
        <v>16</v>
      </c>
      <c r="H234" s="6" t="s">
        <v>101</v>
      </c>
      <c r="I234" s="10" t="s">
        <v>1481</v>
      </c>
      <c r="J234" s="6" t="s">
        <v>1621</v>
      </c>
      <c r="K234" s="6" t="s">
        <v>1596</v>
      </c>
      <c r="L234" s="6" t="s">
        <v>797</v>
      </c>
      <c r="M234" s="6" t="s">
        <v>1622</v>
      </c>
      <c r="N234" s="6" t="s">
        <v>1271</v>
      </c>
      <c r="O234" s="6" t="s">
        <v>945</v>
      </c>
      <c r="P234" s="6" t="s">
        <v>1272</v>
      </c>
      <c r="Q234" s="6" t="s">
        <v>809</v>
      </c>
      <c r="R234" s="6" t="s">
        <v>1623</v>
      </c>
      <c r="S234" s="6"/>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row>
    <row r="235" spans="1:105" ht="15" customHeight="1" x14ac:dyDescent="0.2">
      <c r="A235" s="6" t="s">
        <v>1624</v>
      </c>
      <c r="B235" s="7" t="s">
        <v>1625</v>
      </c>
      <c r="C235" s="6" t="s">
        <v>784</v>
      </c>
      <c r="D235" s="6" t="s">
        <v>785</v>
      </c>
      <c r="E235" s="7">
        <v>1999</v>
      </c>
      <c r="F235" s="6" t="s">
        <v>84</v>
      </c>
      <c r="G235" s="6" t="s">
        <v>16</v>
      </c>
      <c r="H235" s="6" t="s">
        <v>151</v>
      </c>
      <c r="I235" s="10" t="s">
        <v>1481</v>
      </c>
      <c r="J235" s="6" t="s">
        <v>1626</v>
      </c>
      <c r="K235" s="6" t="s">
        <v>20</v>
      </c>
      <c r="L235" s="6" t="s">
        <v>1627</v>
      </c>
      <c r="M235" s="6" t="s">
        <v>1539</v>
      </c>
      <c r="N235" s="6" t="s">
        <v>299</v>
      </c>
      <c r="O235" s="6" t="s">
        <v>1103</v>
      </c>
      <c r="P235" s="6" t="s">
        <v>535</v>
      </c>
      <c r="Q235" s="6" t="s">
        <v>795</v>
      </c>
      <c r="R235" s="6" t="s">
        <v>1628</v>
      </c>
      <c r="S235" s="6" t="s">
        <v>1077</v>
      </c>
      <c r="T235" s="6" t="s">
        <v>1629</v>
      </c>
      <c r="U235" s="6" t="s">
        <v>1165</v>
      </c>
      <c r="V235" s="6" t="s">
        <v>1436</v>
      </c>
      <c r="W235" s="6" t="s">
        <v>1437</v>
      </c>
      <c r="X235" s="6" t="s">
        <v>1628</v>
      </c>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row>
    <row r="236" spans="1:105" ht="15" customHeight="1" x14ac:dyDescent="0.2">
      <c r="A236" s="6" t="s">
        <v>1630</v>
      </c>
      <c r="B236" s="7" t="s">
        <v>1631</v>
      </c>
      <c r="C236" s="6" t="s">
        <v>784</v>
      </c>
      <c r="D236" s="6" t="s">
        <v>785</v>
      </c>
      <c r="E236" s="7">
        <v>1999</v>
      </c>
      <c r="F236" s="6" t="s">
        <v>84</v>
      </c>
      <c r="G236" s="6" t="s">
        <v>16</v>
      </c>
      <c r="H236" s="6" t="s">
        <v>128</v>
      </c>
      <c r="I236" s="10" t="s">
        <v>1632</v>
      </c>
      <c r="J236" s="6" t="s">
        <v>1633</v>
      </c>
      <c r="K236" s="6" t="s">
        <v>1634</v>
      </c>
      <c r="L236" s="6" t="s">
        <v>18</v>
      </c>
      <c r="M236" s="6" t="s">
        <v>1635</v>
      </c>
      <c r="N236" s="6" t="s">
        <v>1331</v>
      </c>
      <c r="O236" s="6" t="s">
        <v>21</v>
      </c>
      <c r="P236" s="6" t="s">
        <v>923</v>
      </c>
      <c r="Q236" s="6" t="s">
        <v>809</v>
      </c>
      <c r="R236" s="6" t="s">
        <v>1636</v>
      </c>
      <c r="S236" s="6" t="s">
        <v>1637</v>
      </c>
      <c r="T236" s="6" t="s">
        <v>1638</v>
      </c>
      <c r="U236" s="6" t="s">
        <v>1432</v>
      </c>
      <c r="V236" s="6" t="s">
        <v>1139</v>
      </c>
      <c r="W236" s="6" t="s">
        <v>1639</v>
      </c>
      <c r="X236" s="6" t="s">
        <v>1128</v>
      </c>
      <c r="Y236" s="6" t="s">
        <v>1640</v>
      </c>
      <c r="Z236" s="6" t="s">
        <v>1005</v>
      </c>
      <c r="AA236" s="6" t="s">
        <v>847</v>
      </c>
      <c r="AB236" s="6" t="s">
        <v>1641</v>
      </c>
      <c r="AC236" s="6" t="s">
        <v>964</v>
      </c>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row>
    <row r="237" spans="1:105" ht="15" customHeight="1" x14ac:dyDescent="0.2">
      <c r="A237" s="6" t="s">
        <v>1642</v>
      </c>
      <c r="B237" s="7" t="s">
        <v>1643</v>
      </c>
      <c r="C237" s="6" t="s">
        <v>784</v>
      </c>
      <c r="D237" s="6" t="s">
        <v>785</v>
      </c>
      <c r="E237" s="7">
        <v>1999</v>
      </c>
      <c r="F237" s="6" t="s">
        <v>15</v>
      </c>
      <c r="G237" s="6" t="s">
        <v>16</v>
      </c>
      <c r="H237" s="6" t="s">
        <v>240</v>
      </c>
      <c r="I237" s="10" t="s">
        <v>1632</v>
      </c>
      <c r="J237" s="6" t="s">
        <v>1644</v>
      </c>
      <c r="K237" s="6" t="s">
        <v>1049</v>
      </c>
      <c r="L237" s="6" t="s">
        <v>398</v>
      </c>
      <c r="M237" s="6" t="s">
        <v>1140</v>
      </c>
      <c r="N237" s="6" t="s">
        <v>894</v>
      </c>
      <c r="O237" s="6" t="s">
        <v>943</v>
      </c>
      <c r="P237" s="6" t="s">
        <v>923</v>
      </c>
      <c r="Q237" s="6" t="s">
        <v>1645</v>
      </c>
      <c r="R237" s="6" t="s">
        <v>869</v>
      </c>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row>
    <row r="238" spans="1:105" ht="15" customHeight="1" x14ac:dyDescent="0.2">
      <c r="A238" s="6" t="s">
        <v>1646</v>
      </c>
      <c r="B238" s="7" t="s">
        <v>1647</v>
      </c>
      <c r="C238" s="6" t="s">
        <v>784</v>
      </c>
      <c r="D238" s="6" t="s">
        <v>785</v>
      </c>
      <c r="E238" s="7">
        <v>1999</v>
      </c>
      <c r="F238" s="6" t="s">
        <v>15</v>
      </c>
      <c r="G238" s="6" t="s">
        <v>16</v>
      </c>
      <c r="H238" s="6" t="s">
        <v>114</v>
      </c>
      <c r="I238" s="10" t="s">
        <v>1632</v>
      </c>
      <c r="J238" s="6" t="s">
        <v>1648</v>
      </c>
      <c r="K238" s="6" t="s">
        <v>1649</v>
      </c>
      <c r="L238" s="6" t="s">
        <v>797</v>
      </c>
      <c r="M238" s="6" t="s">
        <v>1143</v>
      </c>
      <c r="N238" s="6" t="s">
        <v>1650</v>
      </c>
      <c r="O238" s="6" t="s">
        <v>517</v>
      </c>
      <c r="P238" s="6" t="s">
        <v>525</v>
      </c>
      <c r="Q238" s="6" t="s">
        <v>398</v>
      </c>
      <c r="R238" s="6" t="s">
        <v>906</v>
      </c>
      <c r="S238" s="6" t="s">
        <v>905</v>
      </c>
      <c r="T238" s="6" t="s">
        <v>1651</v>
      </c>
      <c r="U238" s="6" t="s">
        <v>398</v>
      </c>
      <c r="V238" s="6" t="s">
        <v>1538</v>
      </c>
      <c r="W238" s="6" t="s">
        <v>1257</v>
      </c>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row>
    <row r="239" spans="1:105" ht="15" customHeight="1" x14ac:dyDescent="0.2">
      <c r="A239" s="6" t="s">
        <v>1652</v>
      </c>
      <c r="B239" s="7" t="s">
        <v>1653</v>
      </c>
      <c r="C239" s="6" t="s">
        <v>784</v>
      </c>
      <c r="D239" s="6" t="s">
        <v>785</v>
      </c>
      <c r="E239" s="7">
        <v>1999</v>
      </c>
      <c r="F239" s="6" t="s">
        <v>101</v>
      </c>
      <c r="G239" s="6" t="s">
        <v>16</v>
      </c>
      <c r="H239" s="6" t="s">
        <v>427</v>
      </c>
      <c r="I239" s="10" t="s">
        <v>1632</v>
      </c>
      <c r="J239" s="6" t="s">
        <v>1654</v>
      </c>
      <c r="K239" s="6" t="s">
        <v>1055</v>
      </c>
      <c r="L239" s="6" t="s">
        <v>1433</v>
      </c>
      <c r="M239" s="6" t="s">
        <v>1655</v>
      </c>
      <c r="N239" s="6" t="s">
        <v>1503</v>
      </c>
      <c r="O239" s="6" t="s">
        <v>398</v>
      </c>
      <c r="P239" s="6" t="s">
        <v>360</v>
      </c>
      <c r="Q239" s="6" t="s">
        <v>1063</v>
      </c>
      <c r="R239" s="6"/>
      <c r="S239" s="6"/>
      <c r="T239" s="6"/>
      <c r="U239" s="6"/>
      <c r="V239" s="6"/>
      <c r="W239" s="6"/>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row>
    <row r="240" spans="1:105" ht="15" customHeight="1" x14ac:dyDescent="0.2">
      <c r="A240" s="6" t="s">
        <v>1656</v>
      </c>
      <c r="B240" s="7" t="s">
        <v>1657</v>
      </c>
      <c r="C240" s="6" t="s">
        <v>784</v>
      </c>
      <c r="D240" s="6" t="s">
        <v>785</v>
      </c>
      <c r="E240" s="7">
        <v>1999</v>
      </c>
      <c r="F240" s="6" t="s">
        <v>101</v>
      </c>
      <c r="G240" s="6" t="s">
        <v>16</v>
      </c>
      <c r="H240" s="6" t="s">
        <v>921</v>
      </c>
      <c r="I240" s="10" t="s">
        <v>1632</v>
      </c>
      <c r="J240" s="6" t="s">
        <v>1658</v>
      </c>
      <c r="K240" s="6" t="s">
        <v>984</v>
      </c>
      <c r="L240" s="6" t="s">
        <v>803</v>
      </c>
      <c r="M240" s="6" t="s">
        <v>1090</v>
      </c>
      <c r="N240" s="6" t="s">
        <v>994</v>
      </c>
      <c r="O240" s="6" t="s">
        <v>1659</v>
      </c>
      <c r="P240" s="6" t="s">
        <v>1293</v>
      </c>
      <c r="Q240" s="6" t="s">
        <v>1294</v>
      </c>
      <c r="R240" s="6" t="s">
        <v>914</v>
      </c>
      <c r="S240" s="6" t="s">
        <v>1660</v>
      </c>
      <c r="T240" s="6" t="s">
        <v>398</v>
      </c>
      <c r="U240" s="6" t="s">
        <v>1661</v>
      </c>
      <c r="V240" s="6"/>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row>
    <row r="241" spans="1:105" ht="15" customHeight="1" x14ac:dyDescent="0.2">
      <c r="A241" s="6" t="s">
        <v>1662</v>
      </c>
      <c r="B241" s="7" t="s">
        <v>1663</v>
      </c>
      <c r="C241" s="6" t="s">
        <v>784</v>
      </c>
      <c r="D241" s="6" t="s">
        <v>785</v>
      </c>
      <c r="E241" s="7">
        <v>1999</v>
      </c>
      <c r="F241" s="6" t="s">
        <v>151</v>
      </c>
      <c r="G241" s="6" t="s">
        <v>16</v>
      </c>
      <c r="H241" s="6" t="s">
        <v>1088</v>
      </c>
      <c r="I241" s="10" t="s">
        <v>1632</v>
      </c>
      <c r="J241" s="6" t="s">
        <v>1664</v>
      </c>
      <c r="K241" s="6" t="s">
        <v>1029</v>
      </c>
      <c r="L241" s="6" t="s">
        <v>1665</v>
      </c>
      <c r="M241" s="6" t="s">
        <v>1650</v>
      </c>
      <c r="N241" s="6" t="s">
        <v>977</v>
      </c>
      <c r="O241" s="6" t="s">
        <v>86</v>
      </c>
      <c r="P241" s="6" t="s">
        <v>1666</v>
      </c>
      <c r="Q241" s="6" t="s">
        <v>1667</v>
      </c>
      <c r="R241" s="6" t="s">
        <v>61</v>
      </c>
      <c r="S241" s="6" t="s">
        <v>25</v>
      </c>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row>
    <row r="242" spans="1:105" ht="15" customHeight="1" x14ac:dyDescent="0.2">
      <c r="A242" s="6" t="s">
        <v>1668</v>
      </c>
      <c r="B242" s="13" t="s">
        <v>1669</v>
      </c>
      <c r="C242" s="6" t="s">
        <v>784</v>
      </c>
      <c r="D242" s="6" t="s">
        <v>785</v>
      </c>
      <c r="E242" s="7">
        <v>1999</v>
      </c>
      <c r="F242" s="6" t="s">
        <v>128</v>
      </c>
      <c r="G242" s="6" t="s">
        <v>16</v>
      </c>
      <c r="H242" s="6" t="s">
        <v>1298</v>
      </c>
      <c r="I242" s="10" t="s">
        <v>1632</v>
      </c>
      <c r="J242" s="6" t="s">
        <v>1670</v>
      </c>
      <c r="K242" s="6" t="s">
        <v>864</v>
      </c>
      <c r="L242" s="6" t="s">
        <v>1671</v>
      </c>
      <c r="M242" s="6" t="s">
        <v>398</v>
      </c>
      <c r="N242" s="6" t="s">
        <v>927</v>
      </c>
      <c r="O242" s="6" t="s">
        <v>962</v>
      </c>
      <c r="P242" s="6" t="s">
        <v>1140</v>
      </c>
      <c r="Q242" s="6" t="s">
        <v>176</v>
      </c>
      <c r="R242" s="6" t="s">
        <v>953</v>
      </c>
      <c r="S242" s="6" t="s">
        <v>1201</v>
      </c>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row>
    <row r="243" spans="1:105" ht="15" customHeight="1" x14ac:dyDescent="0.2">
      <c r="A243" s="6" t="s">
        <v>1672</v>
      </c>
      <c r="B243" s="13" t="s">
        <v>1673</v>
      </c>
      <c r="C243" s="6" t="s">
        <v>784</v>
      </c>
      <c r="D243" s="6" t="s">
        <v>785</v>
      </c>
      <c r="E243" s="7">
        <v>1999</v>
      </c>
      <c r="F243" s="6" t="s">
        <v>128</v>
      </c>
      <c r="G243" s="6" t="s">
        <v>16</v>
      </c>
      <c r="H243" s="6" t="s">
        <v>939</v>
      </c>
      <c r="I243" s="10" t="s">
        <v>1632</v>
      </c>
      <c r="J243" s="6" t="s">
        <v>1674</v>
      </c>
      <c r="K243" s="6" t="s">
        <v>500</v>
      </c>
      <c r="L243" s="6" t="s">
        <v>1675</v>
      </c>
      <c r="M243" s="6" t="s">
        <v>1037</v>
      </c>
      <c r="N243" s="6" t="s">
        <v>298</v>
      </c>
      <c r="O243" s="6" t="s">
        <v>934</v>
      </c>
      <c r="P243" s="6" t="s">
        <v>755</v>
      </c>
      <c r="Q243" s="6" t="s">
        <v>715</v>
      </c>
      <c r="R243" s="6" t="s">
        <v>1435</v>
      </c>
      <c r="S243" s="6" t="s">
        <v>1655</v>
      </c>
      <c r="T243" s="6" t="s">
        <v>1325</v>
      </c>
      <c r="U243" s="6" t="s">
        <v>1435</v>
      </c>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row>
    <row r="244" spans="1:105" ht="15" customHeight="1" x14ac:dyDescent="0.2">
      <c r="A244" s="6" t="s">
        <v>1676</v>
      </c>
      <c r="B244" s="7" t="s">
        <v>1677</v>
      </c>
      <c r="C244" s="6" t="s">
        <v>784</v>
      </c>
      <c r="D244" s="6" t="s">
        <v>785</v>
      </c>
      <c r="E244" s="7">
        <v>1999</v>
      </c>
      <c r="F244" s="6" t="s">
        <v>240</v>
      </c>
      <c r="G244" s="6" t="s">
        <v>16</v>
      </c>
      <c r="H244" s="6" t="s">
        <v>950</v>
      </c>
      <c r="I244" s="10" t="s">
        <v>1632</v>
      </c>
      <c r="J244" s="6" t="s">
        <v>1678</v>
      </c>
      <c r="K244" s="6" t="s">
        <v>1070</v>
      </c>
      <c r="L244" s="6" t="s">
        <v>1005</v>
      </c>
      <c r="M244" s="6" t="s">
        <v>935</v>
      </c>
      <c r="N244" s="6" t="s">
        <v>864</v>
      </c>
      <c r="O244" s="6" t="s">
        <v>952</v>
      </c>
      <c r="P244" s="6" t="s">
        <v>1679</v>
      </c>
      <c r="Q244" s="6" t="s">
        <v>1680</v>
      </c>
      <c r="R244" s="6" t="s">
        <v>1681</v>
      </c>
      <c r="S244" s="6" t="s">
        <v>1682</v>
      </c>
      <c r="T244" s="6" t="s">
        <v>1469</v>
      </c>
      <c r="U244" s="6" t="s">
        <v>517</v>
      </c>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row>
    <row r="245" spans="1:105" ht="15" customHeight="1" x14ac:dyDescent="0.2">
      <c r="A245" s="6" t="s">
        <v>1683</v>
      </c>
      <c r="B245" s="7" t="s">
        <v>1684</v>
      </c>
      <c r="C245" s="6" t="s">
        <v>784</v>
      </c>
      <c r="D245" s="6" t="s">
        <v>785</v>
      </c>
      <c r="E245" s="7">
        <v>1999</v>
      </c>
      <c r="F245" s="6" t="s">
        <v>240</v>
      </c>
      <c r="G245" s="6" t="s">
        <v>16</v>
      </c>
      <c r="H245" s="6" t="s">
        <v>958</v>
      </c>
      <c r="I245" s="10" t="s">
        <v>1632</v>
      </c>
      <c r="J245" s="6" t="s">
        <v>1685</v>
      </c>
      <c r="K245" s="6" t="s">
        <v>806</v>
      </c>
      <c r="L245" s="6" t="s">
        <v>25</v>
      </c>
      <c r="M245" s="6" t="s">
        <v>983</v>
      </c>
      <c r="N245" s="6" t="s">
        <v>1686</v>
      </c>
      <c r="O245" s="6" t="s">
        <v>1687</v>
      </c>
      <c r="P245" s="6" t="s">
        <v>1055</v>
      </c>
      <c r="Q245" s="6" t="s">
        <v>1688</v>
      </c>
      <c r="R245" s="6" t="s">
        <v>1037</v>
      </c>
      <c r="S245" s="6" t="s">
        <v>847</v>
      </c>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row>
    <row r="246" spans="1:105" ht="15" customHeight="1" x14ac:dyDescent="0.2">
      <c r="A246" s="6" t="s">
        <v>1689</v>
      </c>
      <c r="B246" s="7" t="s">
        <v>1690</v>
      </c>
      <c r="C246" s="6" t="s">
        <v>784</v>
      </c>
      <c r="D246" s="6" t="s">
        <v>785</v>
      </c>
      <c r="E246" s="7">
        <v>1999</v>
      </c>
      <c r="F246" s="6" t="s">
        <v>427</v>
      </c>
      <c r="G246" s="6" t="s">
        <v>16</v>
      </c>
      <c r="H246" s="6" t="s">
        <v>1329</v>
      </c>
      <c r="I246" s="10" t="s">
        <v>1632</v>
      </c>
      <c r="J246" s="6" t="s">
        <v>1691</v>
      </c>
      <c r="K246" s="6" t="s">
        <v>806</v>
      </c>
      <c r="L246" s="6" t="s">
        <v>1477</v>
      </c>
      <c r="M246" s="6" t="s">
        <v>1332</v>
      </c>
      <c r="N246" s="6" t="s">
        <v>1550</v>
      </c>
      <c r="O246" s="6" t="s">
        <v>1692</v>
      </c>
      <c r="P246" s="6" t="s">
        <v>1333</v>
      </c>
      <c r="Q246" s="6" t="s">
        <v>1693</v>
      </c>
      <c r="R246" s="6" t="s">
        <v>977</v>
      </c>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row>
    <row r="247" spans="1:105" ht="15" customHeight="1" x14ac:dyDescent="0.2">
      <c r="A247" s="6" t="s">
        <v>1694</v>
      </c>
      <c r="B247" s="7" t="s">
        <v>1695</v>
      </c>
      <c r="C247" s="6" t="s">
        <v>784</v>
      </c>
      <c r="D247" s="6" t="s">
        <v>785</v>
      </c>
      <c r="E247" s="7">
        <v>1999</v>
      </c>
      <c r="F247" s="6" t="s">
        <v>427</v>
      </c>
      <c r="G247" s="6" t="s">
        <v>16</v>
      </c>
      <c r="H247" s="6" t="s">
        <v>1115</v>
      </c>
      <c r="I247" s="10" t="s">
        <v>1632</v>
      </c>
      <c r="J247" s="6" t="s">
        <v>1696</v>
      </c>
      <c r="K247" s="6" t="s">
        <v>1697</v>
      </c>
      <c r="L247" s="6" t="s">
        <v>1698</v>
      </c>
      <c r="M247" s="6" t="s">
        <v>1331</v>
      </c>
      <c r="N247" s="6" t="s">
        <v>1699</v>
      </c>
      <c r="O247" s="6" t="s">
        <v>1700</v>
      </c>
      <c r="P247" s="6" t="s">
        <v>1034</v>
      </c>
      <c r="Q247" s="6" t="s">
        <v>917</v>
      </c>
      <c r="R247" s="6" t="s">
        <v>1701</v>
      </c>
      <c r="S247" s="6" t="s">
        <v>980</v>
      </c>
      <c r="T247" s="6" t="s">
        <v>803</v>
      </c>
      <c r="U247" s="6" t="s">
        <v>1702</v>
      </c>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row>
    <row r="248" spans="1:105" ht="15" customHeight="1" x14ac:dyDescent="0.2">
      <c r="A248" s="6" t="s">
        <v>1703</v>
      </c>
      <c r="B248" s="7" t="s">
        <v>1704</v>
      </c>
      <c r="C248" s="6" t="s">
        <v>784</v>
      </c>
      <c r="D248" s="6" t="s">
        <v>785</v>
      </c>
      <c r="E248" s="7">
        <v>2000</v>
      </c>
      <c r="F248" s="6" t="s">
        <v>171</v>
      </c>
      <c r="G248" s="6" t="s">
        <v>16</v>
      </c>
      <c r="H248" s="6" t="s">
        <v>17</v>
      </c>
      <c r="I248" s="8" t="s">
        <v>294</v>
      </c>
      <c r="J248" s="6" t="s">
        <v>1705</v>
      </c>
      <c r="K248" s="6" t="s">
        <v>1583</v>
      </c>
      <c r="L248" s="6" t="s">
        <v>1291</v>
      </c>
      <c r="M248" s="6" t="s">
        <v>1706</v>
      </c>
      <c r="N248" s="6" t="s">
        <v>1365</v>
      </c>
      <c r="O248" s="6" t="s">
        <v>1366</v>
      </c>
      <c r="P248" s="6" t="s">
        <v>1367</v>
      </c>
      <c r="Q248" s="6" t="s">
        <v>1368</v>
      </c>
      <c r="R248" s="6" t="s">
        <v>1369</v>
      </c>
      <c r="S248" s="6" t="s">
        <v>1370</v>
      </c>
      <c r="T248" s="6" t="s">
        <v>1371</v>
      </c>
      <c r="U248" s="6" t="s">
        <v>1372</v>
      </c>
      <c r="V248" s="6" t="s">
        <v>1373</v>
      </c>
      <c r="W248" s="6" t="s">
        <v>1374</v>
      </c>
      <c r="X248" s="6" t="s">
        <v>1375</v>
      </c>
      <c r="Y248" s="6" t="s">
        <v>1376</v>
      </c>
      <c r="Z248" s="6" t="s">
        <v>1377</v>
      </c>
      <c r="AA248" s="6"/>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row>
    <row r="249" spans="1:105" ht="15" customHeight="1" x14ac:dyDescent="0.2">
      <c r="A249" s="6" t="s">
        <v>1707</v>
      </c>
      <c r="B249" s="7" t="s">
        <v>1708</v>
      </c>
      <c r="C249" s="6" t="s">
        <v>784</v>
      </c>
      <c r="D249" s="6" t="s">
        <v>785</v>
      </c>
      <c r="E249" s="7">
        <v>2000</v>
      </c>
      <c r="F249" s="6" t="s">
        <v>17</v>
      </c>
      <c r="G249" s="6" t="s">
        <v>16</v>
      </c>
      <c r="H249" s="6" t="s">
        <v>17</v>
      </c>
      <c r="I249" s="10" t="s">
        <v>1632</v>
      </c>
      <c r="J249" s="6" t="s">
        <v>1709</v>
      </c>
      <c r="K249" s="6" t="s">
        <v>1029</v>
      </c>
      <c r="L249" s="6" t="s">
        <v>1710</v>
      </c>
      <c r="M249" s="6" t="s">
        <v>1711</v>
      </c>
      <c r="N249" s="6" t="s">
        <v>534</v>
      </c>
      <c r="O249" s="6" t="s">
        <v>1231</v>
      </c>
      <c r="P249" s="6" t="s">
        <v>1712</v>
      </c>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row>
    <row r="250" spans="1:105" ht="15" customHeight="1" x14ac:dyDescent="0.2">
      <c r="A250" s="6" t="s">
        <v>1713</v>
      </c>
      <c r="B250" s="7" t="s">
        <v>1714</v>
      </c>
      <c r="C250" s="6" t="s">
        <v>784</v>
      </c>
      <c r="D250" s="6" t="s">
        <v>785</v>
      </c>
      <c r="E250" s="7">
        <v>2000</v>
      </c>
      <c r="F250" s="6" t="s">
        <v>171</v>
      </c>
      <c r="G250" s="6" t="s">
        <v>16</v>
      </c>
      <c r="H250" s="6" t="s">
        <v>171</v>
      </c>
      <c r="I250" s="10" t="s">
        <v>1632</v>
      </c>
      <c r="J250" s="6" t="s">
        <v>1715</v>
      </c>
      <c r="K250" s="6" t="s">
        <v>1055</v>
      </c>
      <c r="L250" s="6" t="s">
        <v>871</v>
      </c>
      <c r="M250" s="6" t="s">
        <v>1090</v>
      </c>
      <c r="N250" s="6" t="s">
        <v>863</v>
      </c>
      <c r="O250" s="6" t="s">
        <v>1716</v>
      </c>
      <c r="P250" s="6" t="s">
        <v>1650</v>
      </c>
      <c r="Q250" s="6" t="s">
        <v>1436</v>
      </c>
      <c r="R250" s="6" t="s">
        <v>1665</v>
      </c>
      <c r="S250" s="6" t="s">
        <v>1717</v>
      </c>
      <c r="T250" s="6" t="s">
        <v>1027</v>
      </c>
      <c r="U250" s="6" t="s">
        <v>1718</v>
      </c>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row>
    <row r="251" spans="1:105" ht="15" customHeight="1" x14ac:dyDescent="0.2">
      <c r="A251" s="6" t="s">
        <v>1719</v>
      </c>
      <c r="B251" s="7" t="s">
        <v>1720</v>
      </c>
      <c r="C251" s="6" t="s">
        <v>784</v>
      </c>
      <c r="D251" s="6" t="s">
        <v>785</v>
      </c>
      <c r="E251" s="7">
        <v>2000</v>
      </c>
      <c r="F251" s="6" t="s">
        <v>171</v>
      </c>
      <c r="G251" s="6" t="s">
        <v>16</v>
      </c>
      <c r="H251" s="6" t="s">
        <v>37</v>
      </c>
      <c r="I251" s="10" t="s">
        <v>1632</v>
      </c>
      <c r="J251" s="6" t="s">
        <v>1721</v>
      </c>
      <c r="K251" s="6" t="s">
        <v>1722</v>
      </c>
      <c r="L251" s="6" t="s">
        <v>1723</v>
      </c>
      <c r="M251" s="6" t="s">
        <v>864</v>
      </c>
      <c r="N251" s="6" t="s">
        <v>20</v>
      </c>
      <c r="O251" s="6" t="s">
        <v>801</v>
      </c>
      <c r="P251" s="6" t="s">
        <v>1156</v>
      </c>
      <c r="Q251" s="6" t="s">
        <v>847</v>
      </c>
      <c r="R251" s="6" t="s">
        <v>869</v>
      </c>
      <c r="S251" s="6" t="s">
        <v>505</v>
      </c>
      <c r="T251" s="6" t="s">
        <v>1717</v>
      </c>
      <c r="U251" s="6" t="s">
        <v>1724</v>
      </c>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row>
    <row r="252" spans="1:105" ht="15" customHeight="1" x14ac:dyDescent="0.2">
      <c r="A252" s="6" t="s">
        <v>1725</v>
      </c>
      <c r="B252" s="7" t="s">
        <v>1726</v>
      </c>
      <c r="C252" s="6" t="s">
        <v>784</v>
      </c>
      <c r="D252" s="6" t="s">
        <v>785</v>
      </c>
      <c r="E252" s="7">
        <v>2000</v>
      </c>
      <c r="F252" s="6" t="s">
        <v>37</v>
      </c>
      <c r="G252" s="6" t="s">
        <v>16</v>
      </c>
      <c r="H252" s="6" t="s">
        <v>143</v>
      </c>
      <c r="I252" s="10" t="s">
        <v>1632</v>
      </c>
      <c r="J252" s="6" t="s">
        <v>1727</v>
      </c>
      <c r="K252" s="6" t="s">
        <v>299</v>
      </c>
      <c r="L252" s="6" t="s">
        <v>847</v>
      </c>
      <c r="M252" s="6" t="s">
        <v>848</v>
      </c>
      <c r="N252" s="6" t="s">
        <v>529</v>
      </c>
      <c r="O252" s="6" t="s">
        <v>1679</v>
      </c>
      <c r="P252" s="6" t="s">
        <v>1728</v>
      </c>
      <c r="Q252" s="6" t="s">
        <v>1729</v>
      </c>
      <c r="R252" s="6" t="s">
        <v>789</v>
      </c>
      <c r="S252" s="6" t="s">
        <v>1730</v>
      </c>
      <c r="T252" s="6" t="s">
        <v>1256</v>
      </c>
      <c r="U252" s="6"/>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row>
    <row r="253" spans="1:105" ht="15" customHeight="1" x14ac:dyDescent="0.2">
      <c r="A253" s="6" t="s">
        <v>1731</v>
      </c>
      <c r="B253" s="7" t="s">
        <v>1732</v>
      </c>
      <c r="C253" s="6" t="s">
        <v>784</v>
      </c>
      <c r="D253" s="6" t="s">
        <v>785</v>
      </c>
      <c r="E253" s="7">
        <v>2000</v>
      </c>
      <c r="F253" s="6" t="s">
        <v>37</v>
      </c>
      <c r="G253" s="6" t="s">
        <v>16</v>
      </c>
      <c r="H253" s="6" t="s">
        <v>84</v>
      </c>
      <c r="I253" s="10" t="s">
        <v>1632</v>
      </c>
      <c r="J253" s="6" t="s">
        <v>1733</v>
      </c>
      <c r="K253" s="6" t="s">
        <v>1055</v>
      </c>
      <c r="L253" s="6" t="s">
        <v>1734</v>
      </c>
      <c r="M253" s="6" t="s">
        <v>20</v>
      </c>
      <c r="N253" s="6" t="s">
        <v>805</v>
      </c>
      <c r="O253" s="6" t="s">
        <v>1717</v>
      </c>
      <c r="P253" s="6" t="s">
        <v>176</v>
      </c>
      <c r="Q253" s="6" t="s">
        <v>124</v>
      </c>
      <c r="R253" s="6" t="s">
        <v>305</v>
      </c>
      <c r="S253" s="6" t="s">
        <v>809</v>
      </c>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row>
    <row r="254" spans="1:105" ht="15" customHeight="1" x14ac:dyDescent="0.2">
      <c r="A254" s="6" t="s">
        <v>1735</v>
      </c>
      <c r="B254" s="7" t="s">
        <v>1736</v>
      </c>
      <c r="C254" s="6" t="s">
        <v>784</v>
      </c>
      <c r="D254" s="6" t="s">
        <v>785</v>
      </c>
      <c r="E254" s="7">
        <v>2000</v>
      </c>
      <c r="F254" s="6" t="s">
        <v>143</v>
      </c>
      <c r="G254" s="6" t="s">
        <v>16</v>
      </c>
      <c r="H254" s="6" t="s">
        <v>15</v>
      </c>
      <c r="I254" s="10" t="s">
        <v>1632</v>
      </c>
      <c r="J254" s="6" t="s">
        <v>1737</v>
      </c>
      <c r="K254" s="6" t="s">
        <v>1241</v>
      </c>
      <c r="L254" s="6" t="s">
        <v>935</v>
      </c>
      <c r="M254" s="6" t="s">
        <v>1399</v>
      </c>
      <c r="N254" s="6" t="s">
        <v>1738</v>
      </c>
      <c r="O254" s="6" t="s">
        <v>23</v>
      </c>
      <c r="P254" s="6" t="s">
        <v>789</v>
      </c>
      <c r="Q254" s="6" t="s">
        <v>20</v>
      </c>
      <c r="R254" s="6" t="s">
        <v>1612</v>
      </c>
      <c r="S254" s="6" t="s">
        <v>197</v>
      </c>
      <c r="T254" s="6" t="s">
        <v>1283</v>
      </c>
      <c r="U254" s="6" t="s">
        <v>847</v>
      </c>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row>
    <row r="255" spans="1:105" ht="15" customHeight="1" x14ac:dyDescent="0.2">
      <c r="A255" s="6" t="s">
        <v>1739</v>
      </c>
      <c r="B255" s="7" t="s">
        <v>1740</v>
      </c>
      <c r="C255" s="6" t="s">
        <v>784</v>
      </c>
      <c r="D255" s="6" t="s">
        <v>785</v>
      </c>
      <c r="E255" s="7">
        <v>2000</v>
      </c>
      <c r="F255" s="6" t="s">
        <v>143</v>
      </c>
      <c r="G255" s="6" t="s">
        <v>16</v>
      </c>
      <c r="H255" s="6" t="s">
        <v>101</v>
      </c>
      <c r="I255" s="10" t="s">
        <v>1632</v>
      </c>
      <c r="J255" s="6" t="s">
        <v>1741</v>
      </c>
      <c r="K255" s="6" t="s">
        <v>1742</v>
      </c>
      <c r="L255" s="6" t="s">
        <v>1743</v>
      </c>
      <c r="M255" s="6" t="s">
        <v>517</v>
      </c>
      <c r="N255" s="6" t="s">
        <v>941</v>
      </c>
      <c r="O255" s="6" t="s">
        <v>522</v>
      </c>
      <c r="P255" s="6" t="s">
        <v>944</v>
      </c>
      <c r="Q255" s="6" t="s">
        <v>906</v>
      </c>
      <c r="R255" s="6" t="s">
        <v>942</v>
      </c>
      <c r="S255" s="6" t="s">
        <v>952</v>
      </c>
      <c r="T255" s="6" t="s">
        <v>1271</v>
      </c>
      <c r="U255" s="6" t="s">
        <v>525</v>
      </c>
      <c r="V255" s="6" t="s">
        <v>534</v>
      </c>
      <c r="W255" s="6" t="s">
        <v>1744</v>
      </c>
      <c r="X255" s="6" t="s">
        <v>1291</v>
      </c>
      <c r="Y255" s="6" t="s">
        <v>1165</v>
      </c>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row>
    <row r="256" spans="1:105" ht="15" customHeight="1" x14ac:dyDescent="0.2">
      <c r="A256" s="6" t="s">
        <v>1745</v>
      </c>
      <c r="B256" s="7" t="s">
        <v>1746</v>
      </c>
      <c r="C256" s="6" t="s">
        <v>784</v>
      </c>
      <c r="D256" s="6" t="s">
        <v>785</v>
      </c>
      <c r="E256" s="7">
        <v>2000</v>
      </c>
      <c r="F256" s="6" t="s">
        <v>84</v>
      </c>
      <c r="G256" s="6" t="s">
        <v>16</v>
      </c>
      <c r="H256" s="6" t="s">
        <v>151</v>
      </c>
      <c r="I256" s="10" t="s">
        <v>1632</v>
      </c>
      <c r="J256" s="6" t="s">
        <v>1747</v>
      </c>
      <c r="K256" s="6" t="s">
        <v>1331</v>
      </c>
      <c r="L256" s="6" t="s">
        <v>914</v>
      </c>
      <c r="M256" s="6" t="s">
        <v>358</v>
      </c>
      <c r="N256" s="6" t="s">
        <v>1748</v>
      </c>
      <c r="O256" s="6" t="s">
        <v>1749</v>
      </c>
      <c r="P256" s="6" t="s">
        <v>518</v>
      </c>
      <c r="Q256" s="6" t="s">
        <v>795</v>
      </c>
      <c r="R256" s="6" t="s">
        <v>1259</v>
      </c>
      <c r="S256" s="6" t="s">
        <v>851</v>
      </c>
      <c r="T256" s="6" t="s">
        <v>1750</v>
      </c>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row>
    <row r="257" spans="1:105" ht="15" customHeight="1" x14ac:dyDescent="0.2">
      <c r="A257" s="6" t="s">
        <v>1751</v>
      </c>
      <c r="B257" s="7" t="s">
        <v>1752</v>
      </c>
      <c r="C257" s="6" t="s">
        <v>784</v>
      </c>
      <c r="D257" s="6" t="s">
        <v>785</v>
      </c>
      <c r="E257" s="7">
        <v>2000</v>
      </c>
      <c r="F257" s="6" t="s">
        <v>84</v>
      </c>
      <c r="G257" s="6" t="s">
        <v>16</v>
      </c>
      <c r="H257" s="6" t="s">
        <v>128</v>
      </c>
      <c r="I257" s="10" t="s">
        <v>1753</v>
      </c>
      <c r="J257" s="6" t="s">
        <v>1754</v>
      </c>
      <c r="K257" s="6" t="s">
        <v>1755</v>
      </c>
      <c r="L257" s="6" t="s">
        <v>1560</v>
      </c>
      <c r="M257" s="6" t="s">
        <v>847</v>
      </c>
      <c r="N257" s="6" t="s">
        <v>806</v>
      </c>
      <c r="O257" s="6" t="s">
        <v>861</v>
      </c>
      <c r="P257" s="6" t="s">
        <v>18</v>
      </c>
      <c r="Q257" s="6" t="s">
        <v>804</v>
      </c>
      <c r="R257" s="6" t="s">
        <v>1756</v>
      </c>
      <c r="S257" s="6" t="s">
        <v>1325</v>
      </c>
      <c r="T257" s="6" t="s">
        <v>894</v>
      </c>
      <c r="U257" s="6" t="s">
        <v>943</v>
      </c>
      <c r="V257" s="6" t="s">
        <v>1432</v>
      </c>
      <c r="W257" s="6" t="s">
        <v>297</v>
      </c>
      <c r="X257" s="6" t="s">
        <v>1757</v>
      </c>
      <c r="Y257" s="6"/>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row>
    <row r="258" spans="1:105" ht="15" customHeight="1" x14ac:dyDescent="0.2">
      <c r="A258" s="6" t="s">
        <v>1758</v>
      </c>
      <c r="B258" s="7" t="s">
        <v>1759</v>
      </c>
      <c r="C258" s="6" t="s">
        <v>784</v>
      </c>
      <c r="D258" s="6" t="s">
        <v>785</v>
      </c>
      <c r="E258" s="7">
        <v>2000</v>
      </c>
      <c r="F258" s="6" t="s">
        <v>15</v>
      </c>
      <c r="G258" s="6" t="s">
        <v>16</v>
      </c>
      <c r="H258" s="6" t="s">
        <v>240</v>
      </c>
      <c r="I258" s="10" t="s">
        <v>1753</v>
      </c>
      <c r="J258" s="6" t="s">
        <v>1760</v>
      </c>
      <c r="K258" s="6" t="s">
        <v>1331</v>
      </c>
      <c r="L258" s="6" t="s">
        <v>21</v>
      </c>
      <c r="M258" s="6" t="s">
        <v>1698</v>
      </c>
      <c r="N258" s="6" t="s">
        <v>847</v>
      </c>
      <c r="O258" s="6" t="s">
        <v>1560</v>
      </c>
      <c r="P258" s="6" t="s">
        <v>923</v>
      </c>
      <c r="Q258" s="6" t="s">
        <v>1634</v>
      </c>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row>
    <row r="259" spans="1:105" ht="15" customHeight="1" x14ac:dyDescent="0.2">
      <c r="A259" s="6" t="s">
        <v>1761</v>
      </c>
      <c r="B259" s="7" t="s">
        <v>1762</v>
      </c>
      <c r="C259" s="6" t="s">
        <v>784</v>
      </c>
      <c r="D259" s="6" t="s">
        <v>785</v>
      </c>
      <c r="E259" s="7">
        <v>2000</v>
      </c>
      <c r="F259" s="6" t="s">
        <v>15</v>
      </c>
      <c r="G259" s="6" t="s">
        <v>16</v>
      </c>
      <c r="H259" s="6" t="s">
        <v>114</v>
      </c>
      <c r="I259" s="10" t="s">
        <v>1753</v>
      </c>
      <c r="J259" s="6" t="s">
        <v>1763</v>
      </c>
      <c r="K259" s="6" t="s">
        <v>806</v>
      </c>
      <c r="L259" s="6" t="s">
        <v>1764</v>
      </c>
      <c r="M259" s="6" t="s">
        <v>802</v>
      </c>
      <c r="N259" s="6" t="s">
        <v>1001</v>
      </c>
      <c r="O259" s="6" t="s">
        <v>1046</v>
      </c>
      <c r="P259" s="6" t="s">
        <v>1503</v>
      </c>
      <c r="Q259" s="6" t="s">
        <v>525</v>
      </c>
      <c r="R259" s="6" t="s">
        <v>1641</v>
      </c>
      <c r="S259" s="6" t="s">
        <v>1765</v>
      </c>
      <c r="T259" s="6" t="s">
        <v>1764</v>
      </c>
      <c r="U259" s="6" t="s">
        <v>1766</v>
      </c>
      <c r="V259" s="6" t="s">
        <v>804</v>
      </c>
      <c r="W259" s="6" t="s">
        <v>1767</v>
      </c>
      <c r="X259" s="6"/>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row>
    <row r="260" spans="1:105" ht="15" customHeight="1" x14ac:dyDescent="0.2">
      <c r="A260" s="6" t="s">
        <v>1768</v>
      </c>
      <c r="B260" s="7" t="s">
        <v>1769</v>
      </c>
      <c r="C260" s="6" t="s">
        <v>784</v>
      </c>
      <c r="D260" s="6" t="s">
        <v>785</v>
      </c>
      <c r="E260" s="7">
        <v>2000</v>
      </c>
      <c r="F260" s="6" t="s">
        <v>101</v>
      </c>
      <c r="G260" s="6" t="s">
        <v>16</v>
      </c>
      <c r="H260" s="6" t="s">
        <v>427</v>
      </c>
      <c r="I260" s="10" t="s">
        <v>1753</v>
      </c>
      <c r="J260" s="6" t="s">
        <v>1770</v>
      </c>
      <c r="K260" s="6" t="s">
        <v>500</v>
      </c>
      <c r="L260" s="6" t="s">
        <v>1771</v>
      </c>
      <c r="M260" s="6" t="s">
        <v>1772</v>
      </c>
      <c r="N260" s="6" t="s">
        <v>1033</v>
      </c>
      <c r="O260" s="6" t="s">
        <v>1567</v>
      </c>
      <c r="P260" s="6" t="s">
        <v>1773</v>
      </c>
      <c r="Q260" s="6" t="s">
        <v>1774</v>
      </c>
      <c r="R260" s="6" t="s">
        <v>177</v>
      </c>
      <c r="S260" s="6" t="s">
        <v>1650</v>
      </c>
      <c r="T260" s="6" t="s">
        <v>804</v>
      </c>
      <c r="U260" s="6" t="s">
        <v>1775</v>
      </c>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row>
    <row r="261" spans="1:105" ht="15" customHeight="1" x14ac:dyDescent="0.2">
      <c r="A261" s="6" t="s">
        <v>1776</v>
      </c>
      <c r="B261" s="7" t="s">
        <v>1777</v>
      </c>
      <c r="C261" s="6" t="s">
        <v>784</v>
      </c>
      <c r="D261" s="6" t="s">
        <v>785</v>
      </c>
      <c r="E261" s="7">
        <v>2000</v>
      </c>
      <c r="F261" s="6" t="s">
        <v>101</v>
      </c>
      <c r="G261" s="6" t="s">
        <v>16</v>
      </c>
      <c r="H261" s="6" t="s">
        <v>921</v>
      </c>
      <c r="I261" s="10" t="s">
        <v>1753</v>
      </c>
      <c r="J261" s="6" t="s">
        <v>1778</v>
      </c>
      <c r="K261" s="6" t="s">
        <v>1055</v>
      </c>
      <c r="L261" s="6" t="s">
        <v>1779</v>
      </c>
      <c r="M261" s="6" t="s">
        <v>809</v>
      </c>
      <c r="N261" s="6" t="s">
        <v>1049</v>
      </c>
      <c r="O261" s="6" t="s">
        <v>914</v>
      </c>
      <c r="P261" s="6" t="s">
        <v>804</v>
      </c>
      <c r="Q261" s="6" t="s">
        <v>1780</v>
      </c>
      <c r="R261" s="6" t="s">
        <v>1781</v>
      </c>
      <c r="S261" s="6" t="s">
        <v>1266</v>
      </c>
      <c r="T261" s="6" t="s">
        <v>923</v>
      </c>
      <c r="U261" s="6" t="s">
        <v>806</v>
      </c>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row>
    <row r="262" spans="1:105" ht="15" customHeight="1" x14ac:dyDescent="0.2">
      <c r="A262" s="6" t="s">
        <v>1782</v>
      </c>
      <c r="B262" s="7" t="s">
        <v>1783</v>
      </c>
      <c r="C262" s="6" t="s">
        <v>784</v>
      </c>
      <c r="D262" s="6" t="s">
        <v>785</v>
      </c>
      <c r="E262" s="7">
        <v>2000</v>
      </c>
      <c r="F262" s="6" t="s">
        <v>151</v>
      </c>
      <c r="G262" s="6" t="s">
        <v>16</v>
      </c>
      <c r="H262" s="6" t="s">
        <v>1088</v>
      </c>
      <c r="I262" s="10" t="s">
        <v>1753</v>
      </c>
      <c r="J262" s="6" t="s">
        <v>1784</v>
      </c>
      <c r="K262" s="6" t="s">
        <v>1081</v>
      </c>
      <c r="L262" s="6" t="s">
        <v>1010</v>
      </c>
      <c r="M262" s="6" t="s">
        <v>847</v>
      </c>
      <c r="N262" s="6" t="s">
        <v>1785</v>
      </c>
      <c r="O262" s="6" t="s">
        <v>1508</v>
      </c>
      <c r="P262" s="6" t="s">
        <v>522</v>
      </c>
      <c r="Q262" s="6" t="s">
        <v>923</v>
      </c>
      <c r="R262" s="6" t="s">
        <v>297</v>
      </c>
      <c r="S262" s="6" t="s">
        <v>1786</v>
      </c>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row>
    <row r="263" spans="1:105" ht="15" customHeight="1" x14ac:dyDescent="0.2">
      <c r="A263" s="6" t="s">
        <v>1787</v>
      </c>
      <c r="B263" s="7" t="s">
        <v>1788</v>
      </c>
      <c r="C263" s="6" t="s">
        <v>784</v>
      </c>
      <c r="D263" s="6" t="s">
        <v>785</v>
      </c>
      <c r="E263" s="7">
        <v>2000</v>
      </c>
      <c r="F263" s="6" t="s">
        <v>128</v>
      </c>
      <c r="G263" s="6" t="s">
        <v>16</v>
      </c>
      <c r="H263" s="6" t="s">
        <v>1298</v>
      </c>
      <c r="I263" s="10" t="s">
        <v>1753</v>
      </c>
      <c r="J263" s="6" t="s">
        <v>1789</v>
      </c>
      <c r="K263" s="6" t="s">
        <v>1786</v>
      </c>
      <c r="L263" s="6" t="s">
        <v>803</v>
      </c>
      <c r="M263" s="6" t="s">
        <v>97</v>
      </c>
      <c r="N263" s="6" t="s">
        <v>804</v>
      </c>
      <c r="O263" s="6" t="s">
        <v>1536</v>
      </c>
      <c r="P263" s="6" t="s">
        <v>1077</v>
      </c>
      <c r="Q263" s="6" t="s">
        <v>176</v>
      </c>
      <c r="R263" s="6" t="s">
        <v>1294</v>
      </c>
      <c r="S263" s="6" t="s">
        <v>953</v>
      </c>
      <c r="T263" s="6" t="s">
        <v>1201</v>
      </c>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row>
    <row r="264" spans="1:105" ht="15" customHeight="1" x14ac:dyDescent="0.2">
      <c r="A264" s="6" t="s">
        <v>1790</v>
      </c>
      <c r="B264" s="7" t="s">
        <v>1791</v>
      </c>
      <c r="C264" s="6" t="s">
        <v>784</v>
      </c>
      <c r="D264" s="6" t="s">
        <v>785</v>
      </c>
      <c r="E264" s="7">
        <v>2000</v>
      </c>
      <c r="F264" s="6" t="s">
        <v>128</v>
      </c>
      <c r="G264" s="6" t="s">
        <v>16</v>
      </c>
      <c r="H264" s="6" t="s">
        <v>939</v>
      </c>
      <c r="I264" s="10" t="s">
        <v>1753</v>
      </c>
      <c r="J264" s="6" t="s">
        <v>1792</v>
      </c>
      <c r="K264" s="6" t="s">
        <v>1793</v>
      </c>
      <c r="L264" s="6" t="s">
        <v>803</v>
      </c>
      <c r="M264" s="6" t="s">
        <v>980</v>
      </c>
      <c r="N264" s="6" t="s">
        <v>177</v>
      </c>
      <c r="O264" s="6" t="s">
        <v>934</v>
      </c>
      <c r="P264" s="6" t="s">
        <v>755</v>
      </c>
      <c r="Q264" s="6" t="s">
        <v>715</v>
      </c>
      <c r="R264" s="6" t="s">
        <v>1717</v>
      </c>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row>
    <row r="265" spans="1:105" ht="15" customHeight="1" x14ac:dyDescent="0.2">
      <c r="A265" s="6" t="s">
        <v>1794</v>
      </c>
      <c r="B265" s="7" t="s">
        <v>1795</v>
      </c>
      <c r="C265" s="6" t="s">
        <v>784</v>
      </c>
      <c r="D265" s="6" t="s">
        <v>785</v>
      </c>
      <c r="E265" s="7">
        <v>2000</v>
      </c>
      <c r="F265" s="6" t="s">
        <v>240</v>
      </c>
      <c r="G265" s="6" t="s">
        <v>16</v>
      </c>
      <c r="H265" s="6" t="s">
        <v>950</v>
      </c>
      <c r="I265" s="10" t="s">
        <v>1753</v>
      </c>
      <c r="J265" s="6" t="s">
        <v>1796</v>
      </c>
      <c r="K265" s="6" t="s">
        <v>177</v>
      </c>
      <c r="L265" s="6" t="s">
        <v>18</v>
      </c>
      <c r="M265" s="6" t="s">
        <v>1797</v>
      </c>
      <c r="N265" s="6" t="s">
        <v>864</v>
      </c>
      <c r="O265" s="6" t="s">
        <v>952</v>
      </c>
      <c r="P265" s="6" t="s">
        <v>982</v>
      </c>
      <c r="Q265" s="6" t="s">
        <v>1798</v>
      </c>
      <c r="R265" s="6" t="s">
        <v>1665</v>
      </c>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row>
    <row r="266" spans="1:105" ht="15" customHeight="1" x14ac:dyDescent="0.2">
      <c r="A266" s="6" t="s">
        <v>1799</v>
      </c>
      <c r="B266" s="7" t="s">
        <v>1800</v>
      </c>
      <c r="C266" s="6" t="s">
        <v>784</v>
      </c>
      <c r="D266" s="6" t="s">
        <v>785</v>
      </c>
      <c r="E266" s="7">
        <v>2000</v>
      </c>
      <c r="F266" s="6" t="s">
        <v>240</v>
      </c>
      <c r="G266" s="6" t="s">
        <v>16</v>
      </c>
      <c r="H266" s="6" t="s">
        <v>958</v>
      </c>
      <c r="I266" s="10" t="s">
        <v>1753</v>
      </c>
      <c r="J266" s="6" t="s">
        <v>1801</v>
      </c>
      <c r="K266" s="6" t="s">
        <v>1802</v>
      </c>
      <c r="L266" s="6" t="s">
        <v>1755</v>
      </c>
      <c r="M266" s="6" t="s">
        <v>358</v>
      </c>
      <c r="N266" s="6" t="s">
        <v>1803</v>
      </c>
      <c r="O266" s="6" t="s">
        <v>1764</v>
      </c>
      <c r="P266" s="6" t="s">
        <v>1414</v>
      </c>
      <c r="Q266" s="6" t="s">
        <v>1743</v>
      </c>
      <c r="R266" s="6" t="s">
        <v>1034</v>
      </c>
      <c r="S266" s="6" t="s">
        <v>522</v>
      </c>
      <c r="T266" s="6" t="s">
        <v>942</v>
      </c>
      <c r="U266" s="6" t="s">
        <v>943</v>
      </c>
      <c r="V266" s="6" t="s">
        <v>529</v>
      </c>
      <c r="W266" s="6" t="s">
        <v>884</v>
      </c>
      <c r="X266" s="6" t="s">
        <v>906</v>
      </c>
      <c r="Y266" s="6" t="s">
        <v>534</v>
      </c>
      <c r="Z266" s="6" t="s">
        <v>517</v>
      </c>
      <c r="AA266" s="6" t="s">
        <v>525</v>
      </c>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row>
    <row r="267" spans="1:105" ht="15" customHeight="1" x14ac:dyDescent="0.2">
      <c r="A267" s="6" t="s">
        <v>1804</v>
      </c>
      <c r="B267" s="7" t="s">
        <v>1805</v>
      </c>
      <c r="C267" s="6" t="s">
        <v>784</v>
      </c>
      <c r="D267" s="6" t="s">
        <v>785</v>
      </c>
      <c r="E267" s="7">
        <v>2000</v>
      </c>
      <c r="F267" s="6" t="s">
        <v>114</v>
      </c>
      <c r="G267" s="6" t="s">
        <v>16</v>
      </c>
      <c r="H267" s="6" t="s">
        <v>973</v>
      </c>
      <c r="I267" s="10" t="s">
        <v>1753</v>
      </c>
      <c r="J267" s="6" t="s">
        <v>1548</v>
      </c>
      <c r="K267" s="6" t="s">
        <v>1806</v>
      </c>
      <c r="L267" s="6" t="s">
        <v>1807</v>
      </c>
      <c r="M267" s="6" t="s">
        <v>1267</v>
      </c>
      <c r="N267" s="6" t="s">
        <v>1808</v>
      </c>
      <c r="O267" s="6" t="s">
        <v>1809</v>
      </c>
      <c r="P267" s="6" t="s">
        <v>1060</v>
      </c>
      <c r="Q267" s="6" t="s">
        <v>983</v>
      </c>
      <c r="R267" s="6" t="s">
        <v>1810</v>
      </c>
      <c r="S267" s="6" t="s">
        <v>109</v>
      </c>
      <c r="T267" s="6"/>
      <c r="U267" s="6"/>
      <c r="V267" s="6"/>
      <c r="W267" s="6"/>
      <c r="X267" s="6"/>
      <c r="Y267" s="6"/>
      <c r="Z267" s="6"/>
      <c r="AA267" s="6"/>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row>
    <row r="268" spans="1:105" ht="15" customHeight="1" x14ac:dyDescent="0.2">
      <c r="A268" s="6" t="s">
        <v>1811</v>
      </c>
      <c r="B268" s="7" t="s">
        <v>1812</v>
      </c>
      <c r="C268" s="6" t="s">
        <v>784</v>
      </c>
      <c r="D268" s="6" t="s">
        <v>785</v>
      </c>
      <c r="E268" s="7">
        <v>2000</v>
      </c>
      <c r="F268" s="6" t="s">
        <v>427</v>
      </c>
      <c r="G268" s="6" t="s">
        <v>16</v>
      </c>
      <c r="H268" s="6" t="s">
        <v>1329</v>
      </c>
      <c r="I268" s="10" t="s">
        <v>1753</v>
      </c>
      <c r="J268" s="6" t="s">
        <v>1813</v>
      </c>
      <c r="K268" s="6" t="s">
        <v>176</v>
      </c>
      <c r="L268" s="6" t="s">
        <v>814</v>
      </c>
      <c r="M268" s="6" t="s">
        <v>916</v>
      </c>
      <c r="N268" s="6" t="s">
        <v>1550</v>
      </c>
      <c r="O268" s="6" t="s">
        <v>1117</v>
      </c>
      <c r="P268" s="6" t="s">
        <v>109</v>
      </c>
      <c r="Q268" s="6" t="s">
        <v>1325</v>
      </c>
      <c r="R268" s="6" t="s">
        <v>1814</v>
      </c>
      <c r="S268" s="6" t="s">
        <v>1049</v>
      </c>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row>
    <row r="269" spans="1:105" ht="15" customHeight="1" x14ac:dyDescent="0.2">
      <c r="A269" s="6" t="s">
        <v>1815</v>
      </c>
      <c r="B269" s="7" t="s">
        <v>1816</v>
      </c>
      <c r="C269" s="6" t="s">
        <v>784</v>
      </c>
      <c r="D269" s="6" t="s">
        <v>785</v>
      </c>
      <c r="E269" s="7">
        <v>2000</v>
      </c>
      <c r="F269" s="6" t="s">
        <v>427</v>
      </c>
      <c r="G269" s="6" t="s">
        <v>16</v>
      </c>
      <c r="H269" s="6" t="s">
        <v>1115</v>
      </c>
      <c r="I269" s="10" t="s">
        <v>1753</v>
      </c>
      <c r="J269" s="6" t="s">
        <v>1817</v>
      </c>
      <c r="K269" s="6" t="s">
        <v>1323</v>
      </c>
      <c r="L269" s="6" t="s">
        <v>931</v>
      </c>
      <c r="M269" s="6" t="s">
        <v>803</v>
      </c>
      <c r="N269" s="6" t="s">
        <v>20</v>
      </c>
      <c r="O269" s="6" t="s">
        <v>1567</v>
      </c>
      <c r="P269" s="6" t="s">
        <v>176</v>
      </c>
      <c r="Q269" s="6" t="s">
        <v>1258</v>
      </c>
      <c r="R269" s="6" t="s">
        <v>1049</v>
      </c>
      <c r="S269" s="6" t="s">
        <v>1818</v>
      </c>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row>
    <row r="270" spans="1:105" ht="15" customHeight="1" x14ac:dyDescent="0.2">
      <c r="A270" s="6" t="s">
        <v>1819</v>
      </c>
      <c r="B270" s="7" t="s">
        <v>1820</v>
      </c>
      <c r="C270" s="6" t="s">
        <v>784</v>
      </c>
      <c r="D270" s="6" t="s">
        <v>785</v>
      </c>
      <c r="E270" s="7">
        <v>2000</v>
      </c>
      <c r="F270" s="6" t="s">
        <v>240</v>
      </c>
      <c r="G270" s="6" t="s">
        <v>16</v>
      </c>
      <c r="H270" s="6" t="s">
        <v>17</v>
      </c>
      <c r="I270" s="8" t="s">
        <v>23</v>
      </c>
      <c r="J270" s="6" t="s">
        <v>1821</v>
      </c>
      <c r="K270" s="6" t="s">
        <v>86</v>
      </c>
      <c r="L270" s="6" t="s">
        <v>1417</v>
      </c>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row>
    <row r="271" spans="1:105" ht="15" customHeight="1" x14ac:dyDescent="0.2">
      <c r="A271" s="6" t="s">
        <v>1822</v>
      </c>
      <c r="B271" s="7" t="s">
        <v>1823</v>
      </c>
      <c r="C271" s="6" t="s">
        <v>784</v>
      </c>
      <c r="D271" s="6" t="s">
        <v>785</v>
      </c>
      <c r="E271" s="7">
        <v>2001</v>
      </c>
      <c r="F271" s="6" t="s">
        <v>17</v>
      </c>
      <c r="G271" s="6" t="s">
        <v>16</v>
      </c>
      <c r="H271" s="6" t="s">
        <v>17</v>
      </c>
      <c r="I271" s="10" t="s">
        <v>1753</v>
      </c>
      <c r="J271" s="6" t="s">
        <v>1824</v>
      </c>
      <c r="K271" s="6" t="s">
        <v>1434</v>
      </c>
      <c r="L271" s="6" t="s">
        <v>1825</v>
      </c>
      <c r="M271" s="6" t="s">
        <v>1826</v>
      </c>
      <c r="N271" s="6" t="s">
        <v>1085</v>
      </c>
      <c r="O271" s="6" t="s">
        <v>755</v>
      </c>
      <c r="P271" s="6" t="s">
        <v>244</v>
      </c>
      <c r="Q271" s="6" t="s">
        <v>806</v>
      </c>
      <c r="R271" s="6" t="s">
        <v>802</v>
      </c>
      <c r="S271" s="6" t="s">
        <v>534</v>
      </c>
      <c r="T271" s="6" t="s">
        <v>1231</v>
      </c>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row>
    <row r="272" spans="1:105" ht="15" customHeight="1" x14ac:dyDescent="0.2">
      <c r="A272" s="6" t="s">
        <v>1827</v>
      </c>
      <c r="B272" s="7" t="s">
        <v>1828</v>
      </c>
      <c r="C272" s="6" t="s">
        <v>784</v>
      </c>
      <c r="D272" s="6" t="s">
        <v>785</v>
      </c>
      <c r="E272" s="7">
        <v>2001</v>
      </c>
      <c r="F272" s="6" t="s">
        <v>171</v>
      </c>
      <c r="G272" s="6" t="s">
        <v>16</v>
      </c>
      <c r="H272" s="6" t="s">
        <v>171</v>
      </c>
      <c r="I272" s="10" t="s">
        <v>1753</v>
      </c>
      <c r="J272" s="6" t="s">
        <v>1829</v>
      </c>
      <c r="K272" s="6" t="s">
        <v>1049</v>
      </c>
      <c r="L272" s="6" t="s">
        <v>177</v>
      </c>
      <c r="M272" s="6" t="s">
        <v>1830</v>
      </c>
      <c r="N272" s="6" t="s">
        <v>517</v>
      </c>
      <c r="O272" s="6" t="s">
        <v>1831</v>
      </c>
      <c r="P272" s="6" t="s">
        <v>1832</v>
      </c>
      <c r="Q272" s="6" t="s">
        <v>1833</v>
      </c>
      <c r="R272" s="6" t="s">
        <v>1046</v>
      </c>
      <c r="S272" s="6" t="s">
        <v>847</v>
      </c>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row>
    <row r="273" spans="1:105" ht="15" customHeight="1" x14ac:dyDescent="0.2">
      <c r="A273" s="6" t="s">
        <v>1834</v>
      </c>
      <c r="B273" s="7" t="s">
        <v>1835</v>
      </c>
      <c r="C273" s="6" t="s">
        <v>784</v>
      </c>
      <c r="D273" s="6" t="s">
        <v>785</v>
      </c>
      <c r="E273" s="7">
        <v>2001</v>
      </c>
      <c r="F273" s="6" t="s">
        <v>171</v>
      </c>
      <c r="G273" s="6" t="s">
        <v>16</v>
      </c>
      <c r="H273" s="6" t="s">
        <v>37</v>
      </c>
      <c r="I273" s="10" t="s">
        <v>1753</v>
      </c>
      <c r="J273" s="6" t="s">
        <v>1836</v>
      </c>
      <c r="K273" s="6" t="s">
        <v>853</v>
      </c>
      <c r="L273" s="6" t="s">
        <v>358</v>
      </c>
      <c r="M273" s="6" t="s">
        <v>39</v>
      </c>
      <c r="N273" s="6" t="s">
        <v>1701</v>
      </c>
      <c r="O273" s="6" t="s">
        <v>1837</v>
      </c>
      <c r="P273" s="6" t="s">
        <v>1838</v>
      </c>
      <c r="Q273" s="6" t="s">
        <v>1839</v>
      </c>
      <c r="R273" s="6" t="s">
        <v>1840</v>
      </c>
      <c r="S273" s="6" t="s">
        <v>1841</v>
      </c>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row>
    <row r="274" spans="1:105" ht="15" customHeight="1" x14ac:dyDescent="0.2">
      <c r="A274" s="6" t="s">
        <v>1842</v>
      </c>
      <c r="B274" s="7" t="s">
        <v>1843</v>
      </c>
      <c r="C274" s="6" t="s">
        <v>784</v>
      </c>
      <c r="D274" s="6" t="s">
        <v>785</v>
      </c>
      <c r="E274" s="7">
        <v>2001</v>
      </c>
      <c r="F274" s="6" t="s">
        <v>37</v>
      </c>
      <c r="G274" s="6" t="s">
        <v>16</v>
      </c>
      <c r="H274" s="6" t="s">
        <v>143</v>
      </c>
      <c r="I274" s="10" t="s">
        <v>1753</v>
      </c>
      <c r="J274" s="6" t="s">
        <v>1844</v>
      </c>
      <c r="K274" s="6" t="s">
        <v>1029</v>
      </c>
      <c r="L274" s="6" t="s">
        <v>915</v>
      </c>
      <c r="M274" s="6" t="s">
        <v>1845</v>
      </c>
      <c r="N274" s="6" t="s">
        <v>932</v>
      </c>
      <c r="O274" s="6" t="s">
        <v>861</v>
      </c>
      <c r="P274" s="6" t="s">
        <v>529</v>
      </c>
      <c r="Q274" s="6" t="s">
        <v>1679</v>
      </c>
      <c r="R274" s="6" t="s">
        <v>104</v>
      </c>
      <c r="S274" s="6" t="s">
        <v>977</v>
      </c>
      <c r="T274" s="6" t="s">
        <v>964</v>
      </c>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row>
    <row r="275" spans="1:105" ht="15" customHeight="1" x14ac:dyDescent="0.2">
      <c r="A275" s="6" t="s">
        <v>1846</v>
      </c>
      <c r="B275" s="7" t="s">
        <v>1847</v>
      </c>
      <c r="C275" s="6" t="s">
        <v>784</v>
      </c>
      <c r="D275" s="6" t="s">
        <v>785</v>
      </c>
      <c r="E275" s="7">
        <v>2001</v>
      </c>
      <c r="F275" s="6" t="s">
        <v>37</v>
      </c>
      <c r="G275" s="6" t="s">
        <v>16</v>
      </c>
      <c r="H275" s="6" t="s">
        <v>84</v>
      </c>
      <c r="I275" s="10" t="s">
        <v>1753</v>
      </c>
      <c r="J275" s="6" t="s">
        <v>1848</v>
      </c>
      <c r="K275" s="6" t="s">
        <v>1029</v>
      </c>
      <c r="L275" s="6" t="s">
        <v>804</v>
      </c>
      <c r="M275" s="6" t="s">
        <v>1650</v>
      </c>
      <c r="N275" s="6" t="s">
        <v>1849</v>
      </c>
      <c r="O275" s="6" t="s">
        <v>1612</v>
      </c>
      <c r="P275" s="6" t="s">
        <v>109</v>
      </c>
      <c r="Q275" s="6" t="s">
        <v>932</v>
      </c>
      <c r="R275" s="6" t="s">
        <v>1850</v>
      </c>
      <c r="S275" s="6" t="s">
        <v>294</v>
      </c>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row>
    <row r="276" spans="1:105" ht="15" customHeight="1" x14ac:dyDescent="0.2">
      <c r="A276" s="6" t="s">
        <v>1851</v>
      </c>
      <c r="B276" s="7" t="s">
        <v>1852</v>
      </c>
      <c r="C276" s="6" t="s">
        <v>784</v>
      </c>
      <c r="D276" s="6" t="s">
        <v>785</v>
      </c>
      <c r="E276" s="7">
        <v>2001</v>
      </c>
      <c r="F276" s="6" t="s">
        <v>143</v>
      </c>
      <c r="G276" s="6" t="s">
        <v>16</v>
      </c>
      <c r="H276" s="6" t="s">
        <v>15</v>
      </c>
      <c r="I276" s="10" t="s">
        <v>1753</v>
      </c>
      <c r="J276" s="6" t="s">
        <v>1853</v>
      </c>
      <c r="K276" s="6" t="s">
        <v>1049</v>
      </c>
      <c r="L276" s="6" t="s">
        <v>1854</v>
      </c>
      <c r="M276" s="6" t="s">
        <v>517</v>
      </c>
      <c r="N276" s="6" t="s">
        <v>1855</v>
      </c>
      <c r="O276" s="6" t="s">
        <v>1256</v>
      </c>
      <c r="P276" s="6" t="s">
        <v>20</v>
      </c>
      <c r="Q276" s="6" t="s">
        <v>525</v>
      </c>
      <c r="R276" s="6" t="s">
        <v>299</v>
      </c>
      <c r="S276" s="6"/>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row>
    <row r="277" spans="1:105" ht="15" customHeight="1" x14ac:dyDescent="0.2">
      <c r="A277" s="6" t="s">
        <v>1856</v>
      </c>
      <c r="B277" s="7" t="s">
        <v>1857</v>
      </c>
      <c r="C277" s="6" t="s">
        <v>784</v>
      </c>
      <c r="D277" s="6" t="s">
        <v>785</v>
      </c>
      <c r="E277" s="7">
        <v>2001</v>
      </c>
      <c r="F277" s="6" t="s">
        <v>143</v>
      </c>
      <c r="G277" s="6" t="s">
        <v>16</v>
      </c>
      <c r="H277" s="6" t="s">
        <v>101</v>
      </c>
      <c r="I277" s="10" t="s">
        <v>1753</v>
      </c>
      <c r="J277" s="6" t="s">
        <v>1858</v>
      </c>
      <c r="K277" s="6" t="s">
        <v>1029</v>
      </c>
      <c r="L277" s="6" t="s">
        <v>804</v>
      </c>
      <c r="M277" s="6" t="s">
        <v>1859</v>
      </c>
      <c r="N277" s="6" t="s">
        <v>23</v>
      </c>
      <c r="O277" s="6" t="s">
        <v>905</v>
      </c>
      <c r="P277" s="6" t="s">
        <v>1612</v>
      </c>
      <c r="Q277" s="6" t="s">
        <v>1860</v>
      </c>
      <c r="R277" s="6" t="s">
        <v>914</v>
      </c>
      <c r="S277" s="6" t="s">
        <v>21</v>
      </c>
      <c r="T277" s="6" t="s">
        <v>104</v>
      </c>
      <c r="U277" s="6" t="s">
        <v>1861</v>
      </c>
      <c r="V277" s="6" t="s">
        <v>1055</v>
      </c>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row>
    <row r="278" spans="1:105" ht="15" customHeight="1" x14ac:dyDescent="0.2">
      <c r="A278" s="6" t="s">
        <v>1862</v>
      </c>
      <c r="B278" s="7" t="s">
        <v>1863</v>
      </c>
      <c r="C278" s="6" t="s">
        <v>784</v>
      </c>
      <c r="D278" s="6" t="s">
        <v>785</v>
      </c>
      <c r="E278" s="7">
        <v>2001</v>
      </c>
      <c r="F278" s="6" t="s">
        <v>84</v>
      </c>
      <c r="G278" s="6" t="s">
        <v>16</v>
      </c>
      <c r="H278" s="6" t="s">
        <v>128</v>
      </c>
      <c r="I278" s="10" t="s">
        <v>1864</v>
      </c>
      <c r="J278" s="6" t="s">
        <v>1865</v>
      </c>
      <c r="K278" s="6" t="s">
        <v>1866</v>
      </c>
      <c r="L278" s="6" t="s">
        <v>814</v>
      </c>
      <c r="M278" s="6" t="s">
        <v>529</v>
      </c>
      <c r="N278" s="6" t="s">
        <v>1867</v>
      </c>
      <c r="O278" s="6" t="s">
        <v>1325</v>
      </c>
      <c r="P278" s="6" t="s">
        <v>1458</v>
      </c>
      <c r="Q278" s="6" t="s">
        <v>1868</v>
      </c>
      <c r="R278" s="6"/>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row>
    <row r="279" spans="1:105" ht="15" customHeight="1" x14ac:dyDescent="0.2">
      <c r="A279" s="6" t="s">
        <v>1869</v>
      </c>
      <c r="B279" s="7" t="s">
        <v>1870</v>
      </c>
      <c r="C279" s="6" t="s">
        <v>784</v>
      </c>
      <c r="D279" s="6" t="s">
        <v>785</v>
      </c>
      <c r="E279" s="7">
        <v>2001</v>
      </c>
      <c r="F279" s="6" t="s">
        <v>15</v>
      </c>
      <c r="G279" s="6" t="s">
        <v>16</v>
      </c>
      <c r="H279" s="6" t="s">
        <v>114</v>
      </c>
      <c r="I279" s="10" t="s">
        <v>1864</v>
      </c>
      <c r="J279" s="6" t="s">
        <v>1871</v>
      </c>
      <c r="K279" s="6" t="s">
        <v>1049</v>
      </c>
      <c r="L279" s="6" t="s">
        <v>1872</v>
      </c>
      <c r="M279" s="6" t="s">
        <v>1140</v>
      </c>
      <c r="N279" s="6" t="s">
        <v>1873</v>
      </c>
      <c r="O279" s="6" t="s">
        <v>534</v>
      </c>
      <c r="P279" s="6" t="s">
        <v>914</v>
      </c>
      <c r="Q279" s="6" t="s">
        <v>923</v>
      </c>
      <c r="R279" s="6" t="s">
        <v>1070</v>
      </c>
      <c r="S279" s="6" t="s">
        <v>1022</v>
      </c>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row>
    <row r="280" spans="1:105" ht="15" customHeight="1" x14ac:dyDescent="0.2">
      <c r="A280" s="6" t="s">
        <v>1874</v>
      </c>
      <c r="B280" s="7" t="s">
        <v>1875</v>
      </c>
      <c r="C280" s="6" t="s">
        <v>784</v>
      </c>
      <c r="D280" s="6" t="s">
        <v>785</v>
      </c>
      <c r="E280" s="7">
        <v>2001</v>
      </c>
      <c r="F280" s="6" t="s">
        <v>101</v>
      </c>
      <c r="G280" s="6" t="s">
        <v>16</v>
      </c>
      <c r="H280" s="6" t="s">
        <v>427</v>
      </c>
      <c r="I280" s="10" t="s">
        <v>1864</v>
      </c>
      <c r="J280" s="6" t="s">
        <v>1876</v>
      </c>
      <c r="K280" s="6" t="s">
        <v>358</v>
      </c>
      <c r="L280" s="6" t="s">
        <v>1877</v>
      </c>
      <c r="M280" s="6" t="s">
        <v>1717</v>
      </c>
      <c r="N280" s="6" t="s">
        <v>1878</v>
      </c>
      <c r="O280" s="6" t="s">
        <v>1503</v>
      </c>
      <c r="P280" s="6" t="s">
        <v>492</v>
      </c>
      <c r="Q280" s="6" t="s">
        <v>847</v>
      </c>
      <c r="R280" s="6" t="s">
        <v>1879</v>
      </c>
      <c r="S280" s="6" t="s">
        <v>1880</v>
      </c>
      <c r="T280" s="6"/>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row>
    <row r="281" spans="1:105" ht="15" customHeight="1" x14ac:dyDescent="0.2">
      <c r="A281" s="6" t="s">
        <v>1881</v>
      </c>
      <c r="B281" s="7" t="s">
        <v>1882</v>
      </c>
      <c r="C281" s="6" t="s">
        <v>784</v>
      </c>
      <c r="D281" s="6" t="s">
        <v>785</v>
      </c>
      <c r="E281" s="7">
        <v>2001</v>
      </c>
      <c r="F281" s="6" t="s">
        <v>101</v>
      </c>
      <c r="G281" s="6" t="s">
        <v>16</v>
      </c>
      <c r="H281" s="6" t="s">
        <v>921</v>
      </c>
      <c r="I281" s="10" t="s">
        <v>1864</v>
      </c>
      <c r="J281" s="6" t="s">
        <v>1883</v>
      </c>
      <c r="K281" s="6" t="s">
        <v>1049</v>
      </c>
      <c r="L281" s="6" t="s">
        <v>1884</v>
      </c>
      <c r="M281" s="6" t="s">
        <v>1885</v>
      </c>
      <c r="N281" s="6" t="s">
        <v>1886</v>
      </c>
      <c r="O281" s="6" t="s">
        <v>61</v>
      </c>
      <c r="P281" s="6" t="s">
        <v>847</v>
      </c>
      <c r="Q281" s="6" t="s">
        <v>1887</v>
      </c>
      <c r="R281" s="6" t="s">
        <v>1793</v>
      </c>
      <c r="S281" s="6" t="s">
        <v>789</v>
      </c>
      <c r="T281" s="6" t="s">
        <v>804</v>
      </c>
      <c r="U281" s="6" t="s">
        <v>244</v>
      </c>
      <c r="V281" s="6" t="s">
        <v>26</v>
      </c>
      <c r="W281" s="6" t="s">
        <v>1717</v>
      </c>
      <c r="X281" s="6" t="s">
        <v>802</v>
      </c>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row>
    <row r="282" spans="1:105" ht="15" customHeight="1" x14ac:dyDescent="0.2">
      <c r="A282" s="6" t="s">
        <v>1888</v>
      </c>
      <c r="B282" s="7" t="s">
        <v>1889</v>
      </c>
      <c r="C282" s="6" t="s">
        <v>784</v>
      </c>
      <c r="D282" s="6" t="s">
        <v>785</v>
      </c>
      <c r="E282" s="7">
        <v>2001</v>
      </c>
      <c r="F282" s="6" t="s">
        <v>151</v>
      </c>
      <c r="G282" s="6" t="s">
        <v>16</v>
      </c>
      <c r="H282" s="6" t="s">
        <v>1088</v>
      </c>
      <c r="I282" s="10" t="s">
        <v>1864</v>
      </c>
      <c r="J282" s="6" t="s">
        <v>1890</v>
      </c>
      <c r="K282" s="6" t="s">
        <v>525</v>
      </c>
      <c r="L282" s="6" t="s">
        <v>980</v>
      </c>
      <c r="M282" s="6" t="s">
        <v>517</v>
      </c>
      <c r="N282" s="6" t="s">
        <v>1276</v>
      </c>
      <c r="O282" s="6" t="s">
        <v>86</v>
      </c>
      <c r="P282" s="6" t="s">
        <v>1049</v>
      </c>
      <c r="Q282" s="6" t="s">
        <v>1884</v>
      </c>
      <c r="R282" s="6" t="s">
        <v>806</v>
      </c>
      <c r="S282" s="6" t="s">
        <v>26</v>
      </c>
      <c r="T282" s="6" t="s">
        <v>20</v>
      </c>
      <c r="U282" s="6" t="s">
        <v>864</v>
      </c>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row>
    <row r="283" spans="1:105" ht="15" customHeight="1" x14ac:dyDescent="0.2">
      <c r="A283" s="6" t="s">
        <v>1891</v>
      </c>
      <c r="B283" s="7" t="s">
        <v>1892</v>
      </c>
      <c r="C283" s="6" t="s">
        <v>784</v>
      </c>
      <c r="D283" s="6" t="s">
        <v>785</v>
      </c>
      <c r="E283" s="7">
        <v>2001</v>
      </c>
      <c r="F283" s="6" t="s">
        <v>128</v>
      </c>
      <c r="G283" s="6" t="s">
        <v>16</v>
      </c>
      <c r="H283" s="6" t="s">
        <v>1298</v>
      </c>
      <c r="I283" s="10" t="s">
        <v>1864</v>
      </c>
      <c r="J283" s="6" t="s">
        <v>1893</v>
      </c>
      <c r="K283" s="6" t="s">
        <v>1386</v>
      </c>
      <c r="L283" s="6" t="s">
        <v>1028</v>
      </c>
      <c r="M283" s="6" t="s">
        <v>1049</v>
      </c>
      <c r="N283" s="6" t="s">
        <v>1717</v>
      </c>
      <c r="O283" s="6" t="s">
        <v>305</v>
      </c>
      <c r="P283" s="6" t="s">
        <v>1894</v>
      </c>
      <c r="Q283" s="6" t="s">
        <v>1597</v>
      </c>
      <c r="R283" s="6" t="s">
        <v>1449</v>
      </c>
      <c r="S283" s="6" t="s">
        <v>1895</v>
      </c>
      <c r="T283" s="6" t="s">
        <v>1014</v>
      </c>
      <c r="U283" s="6" t="s">
        <v>111</v>
      </c>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row>
    <row r="284" spans="1:105" ht="15" customHeight="1" x14ac:dyDescent="0.2">
      <c r="A284" s="6" t="s">
        <v>1896</v>
      </c>
      <c r="B284" s="7" t="s">
        <v>1897</v>
      </c>
      <c r="C284" s="6" t="s">
        <v>784</v>
      </c>
      <c r="D284" s="6" t="s">
        <v>785</v>
      </c>
      <c r="E284" s="7">
        <v>2001</v>
      </c>
      <c r="F284" s="6" t="s">
        <v>128</v>
      </c>
      <c r="G284" s="6" t="s">
        <v>16</v>
      </c>
      <c r="H284" s="6" t="s">
        <v>939</v>
      </c>
      <c r="I284" s="10" t="s">
        <v>1864</v>
      </c>
      <c r="J284" s="6" t="s">
        <v>1898</v>
      </c>
      <c r="K284" s="6" t="s">
        <v>517</v>
      </c>
      <c r="L284" s="6" t="s">
        <v>943</v>
      </c>
      <c r="M284" s="6" t="s">
        <v>1049</v>
      </c>
      <c r="N284" s="6" t="s">
        <v>1325</v>
      </c>
      <c r="O284" s="6" t="s">
        <v>1717</v>
      </c>
      <c r="P284" s="6" t="s">
        <v>109</v>
      </c>
      <c r="Q284" s="6" t="s">
        <v>803</v>
      </c>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row>
    <row r="285" spans="1:105" ht="15" customHeight="1" x14ac:dyDescent="0.2">
      <c r="A285" s="6" t="s">
        <v>1899</v>
      </c>
      <c r="B285" s="7" t="s">
        <v>1900</v>
      </c>
      <c r="C285" s="6" t="s">
        <v>784</v>
      </c>
      <c r="D285" s="6" t="s">
        <v>785</v>
      </c>
      <c r="E285" s="7">
        <v>2001</v>
      </c>
      <c r="F285" s="6" t="s">
        <v>240</v>
      </c>
      <c r="G285" s="6" t="s">
        <v>16</v>
      </c>
      <c r="H285" s="6" t="s">
        <v>950</v>
      </c>
      <c r="I285" s="10" t="s">
        <v>1864</v>
      </c>
      <c r="J285" s="6" t="s">
        <v>1901</v>
      </c>
      <c r="K285" s="6" t="s">
        <v>20</v>
      </c>
      <c r="L285" s="6" t="s">
        <v>789</v>
      </c>
      <c r="M285" s="6" t="s">
        <v>977</v>
      </c>
      <c r="N285" s="6" t="s">
        <v>964</v>
      </c>
      <c r="O285" s="6" t="s">
        <v>809</v>
      </c>
      <c r="P285" s="6" t="s">
        <v>864</v>
      </c>
      <c r="Q285" s="6" t="s">
        <v>529</v>
      </c>
      <c r="R285" s="6" t="s">
        <v>1902</v>
      </c>
      <c r="S285" s="6" t="s">
        <v>1903</v>
      </c>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row>
    <row r="286" spans="1:105" ht="15" customHeight="1" x14ac:dyDescent="0.2">
      <c r="A286" s="6" t="s">
        <v>1904</v>
      </c>
      <c r="B286" s="7" t="s">
        <v>1905</v>
      </c>
      <c r="C286" s="6" t="s">
        <v>784</v>
      </c>
      <c r="D286" s="6" t="s">
        <v>785</v>
      </c>
      <c r="E286" s="7">
        <v>2001</v>
      </c>
      <c r="F286" s="6" t="s">
        <v>240</v>
      </c>
      <c r="G286" s="6" t="s">
        <v>16</v>
      </c>
      <c r="H286" s="6" t="s">
        <v>958</v>
      </c>
      <c r="I286" s="10" t="s">
        <v>1864</v>
      </c>
      <c r="J286" s="6" t="s">
        <v>1906</v>
      </c>
      <c r="K286" s="6" t="s">
        <v>1907</v>
      </c>
      <c r="L286" s="6" t="s">
        <v>1156</v>
      </c>
      <c r="M286" s="6" t="s">
        <v>1665</v>
      </c>
      <c r="N286" s="6" t="s">
        <v>294</v>
      </c>
      <c r="O286" s="6" t="s">
        <v>806</v>
      </c>
      <c r="P286" s="6" t="s">
        <v>1764</v>
      </c>
      <c r="Q286" s="6" t="s">
        <v>1908</v>
      </c>
      <c r="R286" s="6" t="s">
        <v>478</v>
      </c>
      <c r="S286" s="6" t="s">
        <v>1860</v>
      </c>
      <c r="T286" s="6" t="s">
        <v>1909</v>
      </c>
      <c r="U286" s="6" t="s">
        <v>1910</v>
      </c>
      <c r="V286" s="6" t="s">
        <v>1016</v>
      </c>
      <c r="W286" s="6" t="s">
        <v>1717</v>
      </c>
      <c r="X286" s="6" t="s">
        <v>1911</v>
      </c>
      <c r="Y286" s="6" t="s">
        <v>1912</v>
      </c>
      <c r="Z286" s="6" t="s">
        <v>1001</v>
      </c>
      <c r="AA286" s="6" t="s">
        <v>1913</v>
      </c>
      <c r="AB286" s="6" t="s">
        <v>517</v>
      </c>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row>
    <row r="287" spans="1:105" ht="15" customHeight="1" x14ac:dyDescent="0.2">
      <c r="A287" s="6" t="s">
        <v>1914</v>
      </c>
      <c r="B287" s="7" t="s">
        <v>1915</v>
      </c>
      <c r="C287" s="6" t="s">
        <v>784</v>
      </c>
      <c r="D287" s="6" t="s">
        <v>785</v>
      </c>
      <c r="E287" s="7">
        <v>2001</v>
      </c>
      <c r="F287" s="6" t="s">
        <v>114</v>
      </c>
      <c r="G287" s="6" t="s">
        <v>16</v>
      </c>
      <c r="H287" s="6" t="s">
        <v>973</v>
      </c>
      <c r="I287" s="10" t="s">
        <v>1864</v>
      </c>
      <c r="J287" s="6" t="s">
        <v>1916</v>
      </c>
      <c r="K287" s="6" t="s">
        <v>932</v>
      </c>
      <c r="L287" s="6" t="s">
        <v>1049</v>
      </c>
      <c r="M287" s="6" t="s">
        <v>848</v>
      </c>
      <c r="N287" s="6" t="s">
        <v>109</v>
      </c>
      <c r="O287" s="6" t="s">
        <v>1209</v>
      </c>
      <c r="P287" s="6" t="s">
        <v>1917</v>
      </c>
      <c r="Q287" s="6" t="s">
        <v>1427</v>
      </c>
      <c r="R287" s="6" t="s">
        <v>871</v>
      </c>
      <c r="S287" s="6" t="s">
        <v>500</v>
      </c>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row>
    <row r="288" spans="1:105" ht="15" customHeight="1" x14ac:dyDescent="0.2">
      <c r="A288" s="6" t="s">
        <v>1918</v>
      </c>
      <c r="B288" s="7" t="s">
        <v>1919</v>
      </c>
      <c r="C288" s="6" t="s">
        <v>784</v>
      </c>
      <c r="D288" s="6" t="s">
        <v>785</v>
      </c>
      <c r="E288" s="7">
        <v>2001</v>
      </c>
      <c r="F288" s="6" t="s">
        <v>427</v>
      </c>
      <c r="G288" s="6" t="s">
        <v>16</v>
      </c>
      <c r="H288" s="6" t="s">
        <v>1329</v>
      </c>
      <c r="I288" s="10" t="s">
        <v>1864</v>
      </c>
      <c r="J288" s="6" t="s">
        <v>1920</v>
      </c>
      <c r="K288" s="6" t="s">
        <v>525</v>
      </c>
      <c r="L288" s="6" t="s">
        <v>86</v>
      </c>
      <c r="M288" s="6" t="s">
        <v>20</v>
      </c>
      <c r="N288" s="6" t="s">
        <v>23</v>
      </c>
      <c r="O288" s="6" t="s">
        <v>1921</v>
      </c>
      <c r="P288" s="6" t="s">
        <v>1922</v>
      </c>
      <c r="Q288" s="6" t="s">
        <v>804</v>
      </c>
      <c r="R288" s="6" t="s">
        <v>1550</v>
      </c>
      <c r="S288" s="6" t="s">
        <v>1117</v>
      </c>
      <c r="T288" s="6" t="s">
        <v>1333</v>
      </c>
      <c r="U288" s="6" t="s">
        <v>109</v>
      </c>
      <c r="V288" s="6" t="s">
        <v>517</v>
      </c>
      <c r="W288" s="6" t="s">
        <v>803</v>
      </c>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row>
    <row r="289" spans="1:105" ht="15" customHeight="1" x14ac:dyDescent="0.2">
      <c r="A289" s="6" t="s">
        <v>1923</v>
      </c>
      <c r="B289" s="7" t="s">
        <v>1924</v>
      </c>
      <c r="C289" s="6" t="s">
        <v>784</v>
      </c>
      <c r="D289" s="6" t="s">
        <v>785</v>
      </c>
      <c r="E289" s="7">
        <v>2001</v>
      </c>
      <c r="F289" s="6" t="s">
        <v>427</v>
      </c>
      <c r="G289" s="6" t="s">
        <v>16</v>
      </c>
      <c r="H289" s="6" t="s">
        <v>1115</v>
      </c>
      <c r="I289" s="10" t="s">
        <v>1864</v>
      </c>
      <c r="J289" s="6" t="s">
        <v>1925</v>
      </c>
      <c r="K289" s="6" t="s">
        <v>789</v>
      </c>
      <c r="L289" s="6" t="s">
        <v>814</v>
      </c>
      <c r="M289" s="6" t="s">
        <v>1001</v>
      </c>
      <c r="N289" s="6" t="s">
        <v>305</v>
      </c>
      <c r="O289" s="6" t="s">
        <v>1926</v>
      </c>
      <c r="P289" s="6" t="s">
        <v>1717</v>
      </c>
      <c r="Q289" s="6" t="s">
        <v>968</v>
      </c>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row>
    <row r="290" spans="1:105" ht="15" customHeight="1" x14ac:dyDescent="0.2">
      <c r="A290" s="6" t="s">
        <v>1927</v>
      </c>
      <c r="B290" s="7" t="s">
        <v>1928</v>
      </c>
      <c r="C290" s="6" t="s">
        <v>784</v>
      </c>
      <c r="D290" s="6" t="s">
        <v>785</v>
      </c>
      <c r="E290" s="7">
        <v>2002</v>
      </c>
      <c r="F290" s="6" t="s">
        <v>37</v>
      </c>
      <c r="G290" s="6" t="s">
        <v>16</v>
      </c>
      <c r="H290" s="6" t="s">
        <v>17</v>
      </c>
      <c r="I290" s="8" t="s">
        <v>294</v>
      </c>
      <c r="J290" s="6" t="s">
        <v>1929</v>
      </c>
      <c r="K290" s="6" t="s">
        <v>177</v>
      </c>
      <c r="L290" s="6" t="s">
        <v>176</v>
      </c>
      <c r="M290" s="6" t="s">
        <v>1859</v>
      </c>
      <c r="N290" s="6" t="s">
        <v>1912</v>
      </c>
      <c r="O290" s="6" t="s">
        <v>817</v>
      </c>
      <c r="P290" s="6" t="s">
        <v>1849</v>
      </c>
      <c r="Q290" s="6" t="s">
        <v>1930</v>
      </c>
      <c r="R290" s="6" t="s">
        <v>1931</v>
      </c>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row>
    <row r="291" spans="1:105" ht="15" customHeight="1" x14ac:dyDescent="0.2">
      <c r="A291" s="6" t="s">
        <v>1932</v>
      </c>
      <c r="B291" s="7" t="s">
        <v>1933</v>
      </c>
      <c r="C291" s="6" t="s">
        <v>784</v>
      </c>
      <c r="D291" s="6" t="s">
        <v>785</v>
      </c>
      <c r="E291" s="7">
        <v>2002</v>
      </c>
      <c r="F291" s="6" t="s">
        <v>17</v>
      </c>
      <c r="G291" s="6" t="s">
        <v>16</v>
      </c>
      <c r="H291" s="6" t="s">
        <v>17</v>
      </c>
      <c r="I291" s="10" t="s">
        <v>1864</v>
      </c>
      <c r="J291" s="6" t="s">
        <v>1934</v>
      </c>
      <c r="K291" s="6" t="s">
        <v>1772</v>
      </c>
      <c r="L291" s="6" t="s">
        <v>1515</v>
      </c>
      <c r="M291" s="6" t="s">
        <v>297</v>
      </c>
      <c r="N291" s="6" t="s">
        <v>1786</v>
      </c>
      <c r="O291" s="6" t="s">
        <v>534</v>
      </c>
      <c r="P291" s="6" t="s">
        <v>1231</v>
      </c>
      <c r="Q291" s="6" t="s">
        <v>1256</v>
      </c>
      <c r="R291" s="6" t="s">
        <v>1386</v>
      </c>
      <c r="S291" s="6" t="s">
        <v>977</v>
      </c>
      <c r="T291" s="6" t="s">
        <v>1049</v>
      </c>
      <c r="U291" s="6" t="s">
        <v>1860</v>
      </c>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row>
    <row r="292" spans="1:105" ht="15" customHeight="1" x14ac:dyDescent="0.2">
      <c r="A292" s="6" t="s">
        <v>1935</v>
      </c>
      <c r="B292" s="7" t="s">
        <v>1936</v>
      </c>
      <c r="C292" s="6" t="s">
        <v>784</v>
      </c>
      <c r="D292" s="6" t="s">
        <v>785</v>
      </c>
      <c r="E292" s="7">
        <v>2002</v>
      </c>
      <c r="F292" s="6" t="s">
        <v>171</v>
      </c>
      <c r="G292" s="6" t="s">
        <v>16</v>
      </c>
      <c r="H292" s="6" t="s">
        <v>171</v>
      </c>
      <c r="I292" s="10" t="s">
        <v>1864</v>
      </c>
      <c r="J292" s="6" t="s">
        <v>1937</v>
      </c>
      <c r="K292" s="6" t="s">
        <v>1049</v>
      </c>
      <c r="L292" s="6" t="s">
        <v>1938</v>
      </c>
      <c r="M292" s="6" t="s">
        <v>890</v>
      </c>
      <c r="N292" s="6" t="s">
        <v>809</v>
      </c>
      <c r="O292" s="6" t="s">
        <v>1939</v>
      </c>
      <c r="P292" s="6" t="s">
        <v>518</v>
      </c>
      <c r="Q292" s="6" t="s">
        <v>1294</v>
      </c>
      <c r="R292" s="6" t="s">
        <v>1940</v>
      </c>
      <c r="S292" s="6" t="s">
        <v>789</v>
      </c>
      <c r="T292" s="6" t="s">
        <v>20</v>
      </c>
      <c r="U292" s="6" t="s">
        <v>305</v>
      </c>
      <c r="V292" s="6" t="s">
        <v>804</v>
      </c>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row>
    <row r="293" spans="1:105" ht="15" customHeight="1" x14ac:dyDescent="0.2">
      <c r="A293" s="6" t="s">
        <v>1941</v>
      </c>
      <c r="B293" s="7" t="s">
        <v>1942</v>
      </c>
      <c r="C293" s="6" t="s">
        <v>784</v>
      </c>
      <c r="D293" s="6" t="s">
        <v>785</v>
      </c>
      <c r="E293" s="7">
        <v>2002</v>
      </c>
      <c r="F293" s="6" t="s">
        <v>171</v>
      </c>
      <c r="G293" s="6" t="s">
        <v>16</v>
      </c>
      <c r="H293" s="6" t="s">
        <v>37</v>
      </c>
      <c r="I293" s="10" t="s">
        <v>1864</v>
      </c>
      <c r="J293" s="6" t="s">
        <v>1943</v>
      </c>
      <c r="K293" s="6" t="s">
        <v>932</v>
      </c>
      <c r="L293" s="6" t="s">
        <v>755</v>
      </c>
      <c r="M293" s="6" t="s">
        <v>61</v>
      </c>
      <c r="N293" s="6" t="s">
        <v>806</v>
      </c>
      <c r="O293" s="6" t="s">
        <v>1944</v>
      </c>
      <c r="P293" s="6" t="s">
        <v>803</v>
      </c>
      <c r="Q293" s="6" t="s">
        <v>804</v>
      </c>
      <c r="R293" s="6" t="s">
        <v>1945</v>
      </c>
      <c r="S293" s="6" t="s">
        <v>25</v>
      </c>
      <c r="T293" s="6" t="s">
        <v>1946</v>
      </c>
      <c r="U293" s="6" t="s">
        <v>1837</v>
      </c>
      <c r="V293" s="6" t="s">
        <v>23</v>
      </c>
      <c r="W293" s="6" t="s">
        <v>125</v>
      </c>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row>
    <row r="294" spans="1:105" ht="15" customHeight="1" x14ac:dyDescent="0.2">
      <c r="A294" s="6" t="s">
        <v>1947</v>
      </c>
      <c r="B294" s="7" t="s">
        <v>1948</v>
      </c>
      <c r="C294" s="6" t="s">
        <v>784</v>
      </c>
      <c r="D294" s="6" t="s">
        <v>785</v>
      </c>
      <c r="E294" s="7">
        <v>2002</v>
      </c>
      <c r="F294" s="6" t="s">
        <v>37</v>
      </c>
      <c r="G294" s="6" t="s">
        <v>16</v>
      </c>
      <c r="H294" s="6" t="s">
        <v>143</v>
      </c>
      <c r="I294" s="10" t="s">
        <v>1864</v>
      </c>
      <c r="J294" s="6" t="s">
        <v>1949</v>
      </c>
      <c r="K294" s="6" t="s">
        <v>1323</v>
      </c>
      <c r="L294" s="6" t="s">
        <v>797</v>
      </c>
      <c r="M294" s="6" t="s">
        <v>1950</v>
      </c>
      <c r="N294" s="6" t="s">
        <v>529</v>
      </c>
      <c r="O294" s="6" t="s">
        <v>104</v>
      </c>
      <c r="P294" s="6" t="s">
        <v>1951</v>
      </c>
      <c r="Q294" s="6" t="s">
        <v>1001</v>
      </c>
      <c r="R294" s="6" t="s">
        <v>358</v>
      </c>
      <c r="S294" s="6" t="s">
        <v>1049</v>
      </c>
      <c r="T294" s="6" t="s">
        <v>105</v>
      </c>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row>
    <row r="295" spans="1:105" ht="15" customHeight="1" x14ac:dyDescent="0.2">
      <c r="A295" s="6" t="s">
        <v>1952</v>
      </c>
      <c r="B295" s="7" t="s">
        <v>1953</v>
      </c>
      <c r="C295" s="6" t="s">
        <v>784</v>
      </c>
      <c r="D295" s="6" t="s">
        <v>785</v>
      </c>
      <c r="E295" s="7">
        <v>2002</v>
      </c>
      <c r="F295" s="6" t="s">
        <v>37</v>
      </c>
      <c r="G295" s="6" t="s">
        <v>16</v>
      </c>
      <c r="H295" s="6" t="s">
        <v>84</v>
      </c>
      <c r="I295" s="10" t="s">
        <v>1864</v>
      </c>
      <c r="J295" s="6" t="s">
        <v>1954</v>
      </c>
      <c r="K295" s="6" t="s">
        <v>125</v>
      </c>
      <c r="L295" s="6" t="s">
        <v>931</v>
      </c>
      <c r="M295" s="6" t="s">
        <v>178</v>
      </c>
      <c r="N295" s="6" t="s">
        <v>1276</v>
      </c>
      <c r="O295" s="6" t="s">
        <v>1434</v>
      </c>
      <c r="P295" s="6" t="s">
        <v>1386</v>
      </c>
      <c r="Q295" s="6" t="s">
        <v>1955</v>
      </c>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row>
    <row r="296" spans="1:105" ht="15" customHeight="1" x14ac:dyDescent="0.2">
      <c r="A296" s="6" t="s">
        <v>1956</v>
      </c>
      <c r="B296" s="7" t="s">
        <v>1957</v>
      </c>
      <c r="C296" s="6" t="s">
        <v>784</v>
      </c>
      <c r="D296" s="6" t="s">
        <v>785</v>
      </c>
      <c r="E296" s="7">
        <v>2002</v>
      </c>
      <c r="F296" s="6" t="s">
        <v>143</v>
      </c>
      <c r="G296" s="6" t="s">
        <v>16</v>
      </c>
      <c r="H296" s="6" t="s">
        <v>15</v>
      </c>
      <c r="I296" s="10" t="s">
        <v>1864</v>
      </c>
      <c r="J296" s="6" t="s">
        <v>1958</v>
      </c>
      <c r="K296" s="6" t="s">
        <v>358</v>
      </c>
      <c r="L296" s="6" t="s">
        <v>871</v>
      </c>
      <c r="M296" s="6" t="s">
        <v>104</v>
      </c>
      <c r="N296" s="6" t="s">
        <v>905</v>
      </c>
      <c r="O296" s="6" t="s">
        <v>23</v>
      </c>
      <c r="P296" s="6" t="s">
        <v>1230</v>
      </c>
      <c r="Q296" s="6" t="s">
        <v>104</v>
      </c>
      <c r="R296" s="6" t="s">
        <v>1959</v>
      </c>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row>
    <row r="297" spans="1:105" ht="15" customHeight="1" x14ac:dyDescent="0.2">
      <c r="A297" s="6" t="s">
        <v>1960</v>
      </c>
      <c r="B297" s="7" t="s">
        <v>1961</v>
      </c>
      <c r="C297" s="6" t="s">
        <v>784</v>
      </c>
      <c r="D297" s="6" t="s">
        <v>785</v>
      </c>
      <c r="E297" s="7">
        <v>1993</v>
      </c>
      <c r="F297" s="6" t="s">
        <v>15</v>
      </c>
      <c r="G297" s="6" t="s">
        <v>38</v>
      </c>
      <c r="H297" s="6" t="s">
        <v>17</v>
      </c>
      <c r="I297" s="8" t="s">
        <v>39</v>
      </c>
      <c r="J297" s="6" t="s">
        <v>1962</v>
      </c>
      <c r="K297" s="6" t="s">
        <v>1963</v>
      </c>
      <c r="L297" s="6" t="s">
        <v>1964</v>
      </c>
      <c r="M297" s="6" t="s">
        <v>1493</v>
      </c>
      <c r="N297" s="6" t="s">
        <v>1965</v>
      </c>
      <c r="O297" s="6" t="s">
        <v>1518</v>
      </c>
      <c r="P297" s="6" t="s">
        <v>1966</v>
      </c>
      <c r="Q297" s="6" t="s">
        <v>1967</v>
      </c>
      <c r="R297" s="6" t="s">
        <v>1968</v>
      </c>
      <c r="S297" s="6" t="s">
        <v>1969</v>
      </c>
      <c r="T297" s="6" t="s">
        <v>1970</v>
      </c>
      <c r="U297" s="6" t="s">
        <v>1971</v>
      </c>
      <c r="V297" s="6" t="s">
        <v>1972</v>
      </c>
      <c r="W297" s="6" t="s">
        <v>1973</v>
      </c>
      <c r="X297" s="6" t="s">
        <v>916</v>
      </c>
      <c r="Y297" s="6" t="s">
        <v>1064</v>
      </c>
      <c r="Z297" s="6" t="s">
        <v>216</v>
      </c>
      <c r="AA297" s="6" t="s">
        <v>1974</v>
      </c>
      <c r="AB297" s="6" t="s">
        <v>1062</v>
      </c>
      <c r="AC297" s="6" t="s">
        <v>797</v>
      </c>
      <c r="AD297" s="6" t="s">
        <v>954</v>
      </c>
      <c r="AE297" s="6" t="s">
        <v>1975</v>
      </c>
      <c r="AF297" s="6" t="s">
        <v>876</v>
      </c>
      <c r="AG297" s="6" t="s">
        <v>1976</v>
      </c>
      <c r="AH297" s="6" t="s">
        <v>963</v>
      </c>
      <c r="AI297" s="6" t="s">
        <v>525</v>
      </c>
      <c r="AJ297" s="6" t="s">
        <v>522</v>
      </c>
      <c r="AK297" s="6"/>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row>
    <row r="298" spans="1:105" ht="15" customHeight="1" x14ac:dyDescent="0.2">
      <c r="A298" s="6" t="s">
        <v>1977</v>
      </c>
      <c r="B298" s="7" t="s">
        <v>1978</v>
      </c>
      <c r="C298" s="6" t="s">
        <v>784</v>
      </c>
      <c r="D298" s="6" t="s">
        <v>785</v>
      </c>
      <c r="E298" s="7">
        <v>2002</v>
      </c>
      <c r="F298" s="6" t="s">
        <v>17</v>
      </c>
      <c r="G298" s="6" t="s">
        <v>182</v>
      </c>
      <c r="H298" s="6" t="s">
        <v>17</v>
      </c>
      <c r="I298" s="10" t="s">
        <v>273</v>
      </c>
      <c r="J298" s="7" t="s">
        <v>1979</v>
      </c>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row>
    <row r="299" spans="1:105" ht="15" customHeight="1" x14ac:dyDescent="0.2">
      <c r="A299" s="6" t="s">
        <v>1980</v>
      </c>
      <c r="B299" s="7" t="s">
        <v>1981</v>
      </c>
      <c r="C299" s="6" t="s">
        <v>784</v>
      </c>
      <c r="D299" s="6" t="s">
        <v>785</v>
      </c>
      <c r="E299" s="7">
        <v>2002</v>
      </c>
      <c r="F299" s="6" t="s">
        <v>143</v>
      </c>
      <c r="G299" s="6" t="s">
        <v>16</v>
      </c>
      <c r="H299" s="6" t="s">
        <v>101</v>
      </c>
      <c r="I299" s="10" t="s">
        <v>1864</v>
      </c>
      <c r="J299" s="6" t="s">
        <v>1982</v>
      </c>
      <c r="K299" s="6" t="s">
        <v>977</v>
      </c>
      <c r="L299" s="6" t="s">
        <v>1014</v>
      </c>
      <c r="M299" s="6" t="s">
        <v>517</v>
      </c>
      <c r="N299" s="6" t="s">
        <v>1855</v>
      </c>
      <c r="O299" s="6" t="s">
        <v>1983</v>
      </c>
      <c r="P299" s="6" t="s">
        <v>1575</v>
      </c>
      <c r="Q299" s="6" t="s">
        <v>980</v>
      </c>
      <c r="R299" s="6" t="s">
        <v>86</v>
      </c>
      <c r="S299" s="6" t="s">
        <v>984</v>
      </c>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row>
    <row r="300" spans="1:105" ht="14.5" customHeight="1" x14ac:dyDescent="0.2">
      <c r="A300" s="6" t="s">
        <v>1984</v>
      </c>
      <c r="B300" s="7" t="s">
        <v>1985</v>
      </c>
      <c r="C300" s="6" t="s">
        <v>784</v>
      </c>
      <c r="D300" s="6" t="s">
        <v>785</v>
      </c>
      <c r="E300" s="7">
        <v>2002</v>
      </c>
      <c r="F300" s="6" t="s">
        <v>84</v>
      </c>
      <c r="G300" s="6" t="s">
        <v>16</v>
      </c>
      <c r="H300" s="6" t="s">
        <v>151</v>
      </c>
      <c r="I300" s="10" t="s">
        <v>1864</v>
      </c>
      <c r="J300" s="6" t="s">
        <v>1986</v>
      </c>
      <c r="K300" s="6" t="s">
        <v>1049</v>
      </c>
      <c r="L300" s="6" t="s">
        <v>964</v>
      </c>
      <c r="M300" s="6" t="s">
        <v>1001</v>
      </c>
      <c r="N300" s="6" t="s">
        <v>977</v>
      </c>
      <c r="O300" s="6" t="s">
        <v>1029</v>
      </c>
      <c r="P300" s="6" t="s">
        <v>915</v>
      </c>
      <c r="Q300" s="6" t="s">
        <v>984</v>
      </c>
      <c r="R300" s="6" t="s">
        <v>1987</v>
      </c>
      <c r="S300" s="6" t="s">
        <v>305</v>
      </c>
      <c r="T300" s="6" t="s">
        <v>804</v>
      </c>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row>
    <row r="301" spans="1:105" ht="15" customHeight="1" x14ac:dyDescent="0.2">
      <c r="A301" s="6" t="s">
        <v>1988</v>
      </c>
      <c r="B301" s="7" t="s">
        <v>1989</v>
      </c>
      <c r="C301" s="6" t="s">
        <v>784</v>
      </c>
      <c r="D301" s="6" t="s">
        <v>785</v>
      </c>
      <c r="E301" s="7">
        <v>2002</v>
      </c>
      <c r="F301" s="6" t="s">
        <v>84</v>
      </c>
      <c r="G301" s="6" t="s">
        <v>16</v>
      </c>
      <c r="H301" s="6" t="s">
        <v>128</v>
      </c>
      <c r="I301" s="10" t="s">
        <v>1864</v>
      </c>
      <c r="J301" s="6" t="s">
        <v>1990</v>
      </c>
      <c r="K301" s="6" t="s">
        <v>1866</v>
      </c>
      <c r="L301" s="6" t="s">
        <v>500</v>
      </c>
      <c r="M301" s="6" t="s">
        <v>1049</v>
      </c>
      <c r="N301" s="6" t="s">
        <v>864</v>
      </c>
      <c r="O301" s="6" t="s">
        <v>1171</v>
      </c>
      <c r="P301" s="6"/>
      <c r="Q301" s="6"/>
      <c r="R301" s="6"/>
      <c r="S301" s="6"/>
      <c r="T301" s="6"/>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row>
    <row r="302" spans="1:105" ht="15" customHeight="1" x14ac:dyDescent="0.2">
      <c r="A302" s="6" t="s">
        <v>1991</v>
      </c>
      <c r="B302" s="7" t="s">
        <v>1992</v>
      </c>
      <c r="C302" s="6" t="s">
        <v>784</v>
      </c>
      <c r="D302" s="6" t="s">
        <v>785</v>
      </c>
      <c r="E302" s="7">
        <v>2002</v>
      </c>
      <c r="F302" s="6" t="s">
        <v>15</v>
      </c>
      <c r="G302" s="6" t="s">
        <v>16</v>
      </c>
      <c r="H302" s="6" t="s">
        <v>114</v>
      </c>
      <c r="I302" s="10" t="s">
        <v>1864</v>
      </c>
      <c r="J302" s="6" t="s">
        <v>1993</v>
      </c>
      <c r="K302" s="6" t="s">
        <v>806</v>
      </c>
      <c r="L302" s="6" t="s">
        <v>39</v>
      </c>
      <c r="M302" s="6" t="s">
        <v>847</v>
      </c>
      <c r="N302" s="6" t="s">
        <v>45</v>
      </c>
      <c r="O302" s="6" t="s">
        <v>1103</v>
      </c>
      <c r="P302" s="6" t="s">
        <v>358</v>
      </c>
      <c r="Q302" s="6" t="s">
        <v>755</v>
      </c>
      <c r="R302" s="6" t="s">
        <v>534</v>
      </c>
      <c r="S302" s="6" t="s">
        <v>1994</v>
      </c>
      <c r="T302" s="6" t="s">
        <v>1995</v>
      </c>
      <c r="U302" s="6" t="s">
        <v>1325</v>
      </c>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row>
    <row r="303" spans="1:105" ht="15" customHeight="1" x14ac:dyDescent="0.2">
      <c r="A303" s="6" t="s">
        <v>1996</v>
      </c>
      <c r="B303" s="7" t="s">
        <v>1997</v>
      </c>
      <c r="C303" s="6" t="s">
        <v>784</v>
      </c>
      <c r="D303" s="6" t="s">
        <v>785</v>
      </c>
      <c r="E303" s="7">
        <v>2002</v>
      </c>
      <c r="F303" s="6" t="s">
        <v>101</v>
      </c>
      <c r="G303" s="6" t="s">
        <v>16</v>
      </c>
      <c r="H303" s="6" t="s">
        <v>427</v>
      </c>
      <c r="I303" s="10" t="s">
        <v>1864</v>
      </c>
      <c r="J303" s="6" t="s">
        <v>1998</v>
      </c>
      <c r="K303" s="6" t="s">
        <v>1055</v>
      </c>
      <c r="L303" s="6" t="s">
        <v>1323</v>
      </c>
      <c r="M303" s="6" t="s">
        <v>1014</v>
      </c>
      <c r="N303" s="6" t="s">
        <v>980</v>
      </c>
      <c r="O303" s="6" t="s">
        <v>244</v>
      </c>
      <c r="P303" s="6" t="s">
        <v>993</v>
      </c>
      <c r="Q303" s="6" t="s">
        <v>1311</v>
      </c>
      <c r="R303" s="6" t="s">
        <v>927</v>
      </c>
      <c r="S303" s="6" t="s">
        <v>1231</v>
      </c>
      <c r="T303" s="6" t="s">
        <v>1503</v>
      </c>
      <c r="U303" s="6" t="s">
        <v>1231</v>
      </c>
      <c r="V303" s="6" t="s">
        <v>1325</v>
      </c>
      <c r="W303" s="6" t="s">
        <v>803</v>
      </c>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row>
    <row r="304" spans="1:105" ht="15" customHeight="1" x14ac:dyDescent="0.2">
      <c r="A304" s="6" t="s">
        <v>1999</v>
      </c>
      <c r="B304" s="7" t="s">
        <v>2000</v>
      </c>
      <c r="C304" s="6" t="s">
        <v>784</v>
      </c>
      <c r="D304" s="6" t="s">
        <v>785</v>
      </c>
      <c r="E304" s="7">
        <v>2002</v>
      </c>
      <c r="F304" s="6" t="s">
        <v>128</v>
      </c>
      <c r="G304" s="6" t="s">
        <v>16</v>
      </c>
      <c r="H304" s="6" t="s">
        <v>17</v>
      </c>
      <c r="I304" s="10" t="s">
        <v>1864</v>
      </c>
      <c r="J304" s="6" t="s">
        <v>2001</v>
      </c>
      <c r="K304" s="6" t="s">
        <v>1612</v>
      </c>
      <c r="L304" s="6" t="s">
        <v>2002</v>
      </c>
      <c r="M304" s="6" t="s">
        <v>1974</v>
      </c>
      <c r="N304" s="6" t="s">
        <v>2003</v>
      </c>
      <c r="O304" s="6" t="s">
        <v>994</v>
      </c>
      <c r="P304" s="6" t="s">
        <v>1717</v>
      </c>
      <c r="Q304" s="6" t="s">
        <v>2004</v>
      </c>
      <c r="R304" s="6" t="s">
        <v>907</v>
      </c>
      <c r="S304" s="6" t="s">
        <v>863</v>
      </c>
      <c r="T304" s="6" t="s">
        <v>943</v>
      </c>
      <c r="U304" s="6" t="s">
        <v>2005</v>
      </c>
      <c r="V304" s="6" t="s">
        <v>297</v>
      </c>
      <c r="W304" s="6" t="s">
        <v>1444</v>
      </c>
      <c r="X304" s="6" t="s">
        <v>2006</v>
      </c>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row>
    <row r="305" spans="1:105" ht="15" customHeight="1" x14ac:dyDescent="0.2">
      <c r="A305" s="6" t="s">
        <v>2007</v>
      </c>
      <c r="B305" s="7" t="s">
        <v>2008</v>
      </c>
      <c r="C305" s="6" t="s">
        <v>784</v>
      </c>
      <c r="D305" s="6" t="s">
        <v>785</v>
      </c>
      <c r="E305" s="7">
        <v>2002</v>
      </c>
      <c r="F305" s="6" t="s">
        <v>240</v>
      </c>
      <c r="G305" s="6" t="s">
        <v>16</v>
      </c>
      <c r="H305" s="6" t="s">
        <v>958</v>
      </c>
      <c r="I305" s="10" t="s">
        <v>2009</v>
      </c>
      <c r="J305" s="6" t="s">
        <v>2010</v>
      </c>
      <c r="K305" s="6" t="s">
        <v>1399</v>
      </c>
      <c r="L305" s="6" t="s">
        <v>1519</v>
      </c>
      <c r="M305" s="6" t="s">
        <v>1434</v>
      </c>
      <c r="N305" s="6" t="s">
        <v>26</v>
      </c>
      <c r="O305" s="6" t="s">
        <v>1634</v>
      </c>
      <c r="P305" s="6" t="s">
        <v>196</v>
      </c>
      <c r="Q305" s="6" t="s">
        <v>2011</v>
      </c>
      <c r="R305" s="6" t="s">
        <v>1902</v>
      </c>
      <c r="S305" s="6" t="s">
        <v>2012</v>
      </c>
      <c r="T305" s="6" t="s">
        <v>980</v>
      </c>
      <c r="U305" s="6" t="s">
        <v>529</v>
      </c>
      <c r="V305" s="6" t="s">
        <v>305</v>
      </c>
      <c r="W305" s="6" t="s">
        <v>1895</v>
      </c>
      <c r="X305" s="6" t="s">
        <v>1325</v>
      </c>
      <c r="Y305" s="6" t="s">
        <v>2013</v>
      </c>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row>
    <row r="306" spans="1:105" ht="15" customHeight="1" x14ac:dyDescent="0.2">
      <c r="A306" s="6" t="s">
        <v>2014</v>
      </c>
      <c r="B306" s="7" t="s">
        <v>2015</v>
      </c>
      <c r="C306" s="6" t="s">
        <v>784</v>
      </c>
      <c r="D306" s="6" t="s">
        <v>785</v>
      </c>
      <c r="E306" s="7">
        <v>2002</v>
      </c>
      <c r="F306" s="6" t="s">
        <v>240</v>
      </c>
      <c r="G306" s="6" t="s">
        <v>16</v>
      </c>
      <c r="H306" s="6" t="s">
        <v>1107</v>
      </c>
      <c r="I306" s="10" t="s">
        <v>2009</v>
      </c>
      <c r="J306" s="6" t="s">
        <v>2016</v>
      </c>
      <c r="K306" s="6" t="s">
        <v>500</v>
      </c>
      <c r="L306" s="6" t="s">
        <v>803</v>
      </c>
      <c r="M306" s="6" t="s">
        <v>97</v>
      </c>
      <c r="N306" s="6" t="s">
        <v>525</v>
      </c>
      <c r="O306" s="6" t="s">
        <v>1034</v>
      </c>
      <c r="P306" s="6" t="s">
        <v>522</v>
      </c>
      <c r="Q306" s="6" t="s">
        <v>942</v>
      </c>
      <c r="R306" s="6" t="s">
        <v>943</v>
      </c>
      <c r="S306" s="6" t="s">
        <v>529</v>
      </c>
      <c r="T306" s="6" t="s">
        <v>884</v>
      </c>
      <c r="U306" s="6" t="s">
        <v>906</v>
      </c>
      <c r="V306" s="6" t="s">
        <v>534</v>
      </c>
      <c r="W306" s="6" t="s">
        <v>517</v>
      </c>
      <c r="X306" s="6" t="s">
        <v>525</v>
      </c>
      <c r="Y306" s="6" t="s">
        <v>797</v>
      </c>
      <c r="Z306" s="6" t="s">
        <v>1001</v>
      </c>
      <c r="AA306" s="6" t="s">
        <v>294</v>
      </c>
      <c r="AB306" s="6" t="s">
        <v>847</v>
      </c>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row>
    <row r="307" spans="1:105" ht="15" customHeight="1" x14ac:dyDescent="0.2">
      <c r="A307" s="6" t="s">
        <v>2017</v>
      </c>
      <c r="B307" s="7" t="s">
        <v>2018</v>
      </c>
      <c r="C307" s="6" t="s">
        <v>784</v>
      </c>
      <c r="D307" s="6" t="s">
        <v>785</v>
      </c>
      <c r="E307" s="7">
        <v>2002</v>
      </c>
      <c r="F307" s="6" t="s">
        <v>114</v>
      </c>
      <c r="G307" s="6" t="s">
        <v>16</v>
      </c>
      <c r="H307" s="6" t="s">
        <v>973</v>
      </c>
      <c r="I307" s="10" t="s">
        <v>2009</v>
      </c>
      <c r="J307" s="6" t="s">
        <v>2016</v>
      </c>
      <c r="K307" s="6" t="s">
        <v>2019</v>
      </c>
      <c r="L307" s="6" t="s">
        <v>1171</v>
      </c>
      <c r="M307" s="6" t="s">
        <v>109</v>
      </c>
      <c r="N307" s="6" t="s">
        <v>1274</v>
      </c>
      <c r="O307" s="6" t="s">
        <v>176</v>
      </c>
      <c r="P307" s="6" t="s">
        <v>2020</v>
      </c>
      <c r="Q307" s="6" t="s">
        <v>196</v>
      </c>
      <c r="R307" s="6" t="s">
        <v>1029</v>
      </c>
      <c r="S307" s="6" t="s">
        <v>2021</v>
      </c>
      <c r="T307" s="6" t="s">
        <v>977</v>
      </c>
      <c r="U307" s="6" t="s">
        <v>525</v>
      </c>
      <c r="V307" s="6" t="s">
        <v>1922</v>
      </c>
      <c r="W307" s="6" t="s">
        <v>906</v>
      </c>
      <c r="X307" s="6" t="s">
        <v>2022</v>
      </c>
      <c r="Y307" s="6" t="s">
        <v>2023</v>
      </c>
      <c r="Z307" s="6"/>
      <c r="AA307" s="6"/>
      <c r="AB307" s="6"/>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row>
    <row r="308" spans="1:105" ht="15" customHeight="1" x14ac:dyDescent="0.2">
      <c r="A308" s="6" t="s">
        <v>2024</v>
      </c>
      <c r="B308" s="7" t="s">
        <v>2025</v>
      </c>
      <c r="C308" s="6" t="s">
        <v>784</v>
      </c>
      <c r="D308" s="6" t="s">
        <v>785</v>
      </c>
      <c r="E308" s="7">
        <v>2002</v>
      </c>
      <c r="F308" s="6" t="s">
        <v>114</v>
      </c>
      <c r="G308" s="6" t="s">
        <v>16</v>
      </c>
      <c r="H308" s="6" t="s">
        <v>1329</v>
      </c>
      <c r="I308" s="10" t="s">
        <v>2009</v>
      </c>
      <c r="J308" s="6" t="s">
        <v>2026</v>
      </c>
      <c r="K308" s="6" t="s">
        <v>2027</v>
      </c>
      <c r="L308" s="6" t="s">
        <v>2021</v>
      </c>
      <c r="M308" s="6" t="s">
        <v>109</v>
      </c>
      <c r="N308" s="6" t="s">
        <v>994</v>
      </c>
      <c r="O308" s="6" t="s">
        <v>2019</v>
      </c>
      <c r="P308" s="6" t="s">
        <v>109</v>
      </c>
      <c r="Q308" s="6" t="s">
        <v>1171</v>
      </c>
      <c r="R308" s="6" t="s">
        <v>962</v>
      </c>
      <c r="S308" s="6" t="s">
        <v>2028</v>
      </c>
      <c r="T308" s="6" t="s">
        <v>1809</v>
      </c>
      <c r="U308" s="6" t="s">
        <v>177</v>
      </c>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row>
    <row r="309" spans="1:105" ht="15" customHeight="1" x14ac:dyDescent="0.2">
      <c r="A309" s="6" t="s">
        <v>2029</v>
      </c>
      <c r="B309" s="7" t="s">
        <v>2030</v>
      </c>
      <c r="C309" s="6" t="s">
        <v>784</v>
      </c>
      <c r="D309" s="6" t="s">
        <v>785</v>
      </c>
      <c r="E309" s="7">
        <v>2002</v>
      </c>
      <c r="F309" s="6" t="s">
        <v>427</v>
      </c>
      <c r="G309" s="6" t="s">
        <v>16</v>
      </c>
      <c r="H309" s="6" t="s">
        <v>1115</v>
      </c>
      <c r="I309" s="10" t="s">
        <v>2009</v>
      </c>
      <c r="J309" s="6" t="s">
        <v>2031</v>
      </c>
      <c r="K309" s="6" t="s">
        <v>789</v>
      </c>
      <c r="L309" s="6" t="s">
        <v>20</v>
      </c>
      <c r="M309" s="6" t="s">
        <v>2032</v>
      </c>
      <c r="N309" s="6" t="s">
        <v>195</v>
      </c>
      <c r="O309" s="6" t="s">
        <v>1417</v>
      </c>
      <c r="P309" s="6" t="s">
        <v>1386</v>
      </c>
      <c r="Q309" s="6" t="s">
        <v>1913</v>
      </c>
      <c r="R309" s="6" t="s">
        <v>994</v>
      </c>
      <c r="S309" s="6" t="s">
        <v>1117</v>
      </c>
      <c r="T309" s="6" t="s">
        <v>2033</v>
      </c>
      <c r="U309" s="6" t="s">
        <v>1333</v>
      </c>
      <c r="V309" s="6" t="s">
        <v>23</v>
      </c>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row>
    <row r="310" spans="1:105" ht="15" customHeight="1" x14ac:dyDescent="0.2">
      <c r="A310" s="6" t="s">
        <v>2034</v>
      </c>
      <c r="B310" s="7" t="s">
        <v>2035</v>
      </c>
      <c r="C310" s="6" t="s">
        <v>784</v>
      </c>
      <c r="D310" s="6" t="s">
        <v>785</v>
      </c>
      <c r="E310" s="7">
        <v>2003</v>
      </c>
      <c r="F310" s="6" t="s">
        <v>17</v>
      </c>
      <c r="G310" s="6" t="s">
        <v>16</v>
      </c>
      <c r="H310" s="6" t="s">
        <v>17</v>
      </c>
      <c r="I310" s="10" t="s">
        <v>2009</v>
      </c>
      <c r="J310" s="6" t="s">
        <v>2036</v>
      </c>
      <c r="K310" s="6" t="s">
        <v>500</v>
      </c>
      <c r="L310" s="6" t="s">
        <v>908</v>
      </c>
      <c r="M310" s="6" t="s">
        <v>1887</v>
      </c>
      <c r="N310" s="6" t="s">
        <v>1938</v>
      </c>
      <c r="O310" s="6" t="s">
        <v>534</v>
      </c>
      <c r="P310" s="6" t="s">
        <v>1325</v>
      </c>
      <c r="Q310" s="6" t="s">
        <v>1231</v>
      </c>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row>
    <row r="311" spans="1:105" ht="15" customHeight="1" x14ac:dyDescent="0.2">
      <c r="A311" s="6" t="s">
        <v>2037</v>
      </c>
      <c r="B311" s="7" t="s">
        <v>2038</v>
      </c>
      <c r="C311" s="6" t="s">
        <v>784</v>
      </c>
      <c r="D311" s="6" t="s">
        <v>785</v>
      </c>
      <c r="E311" s="7">
        <v>2003</v>
      </c>
      <c r="F311" s="6" t="s">
        <v>171</v>
      </c>
      <c r="G311" s="6" t="s">
        <v>16</v>
      </c>
      <c r="H311" s="6" t="s">
        <v>171</v>
      </c>
      <c r="I311" s="10" t="s">
        <v>2009</v>
      </c>
      <c r="J311" s="6" t="s">
        <v>2039</v>
      </c>
      <c r="K311" s="6" t="s">
        <v>1049</v>
      </c>
      <c r="L311" s="6" t="s">
        <v>1884</v>
      </c>
      <c r="M311" s="6" t="s">
        <v>803</v>
      </c>
      <c r="N311" s="6" t="s">
        <v>1612</v>
      </c>
      <c r="O311" s="6" t="s">
        <v>2002</v>
      </c>
      <c r="P311" s="6" t="s">
        <v>853</v>
      </c>
      <c r="Q311" s="6" t="s">
        <v>2040</v>
      </c>
      <c r="R311" s="6" t="s">
        <v>2041</v>
      </c>
      <c r="S311" s="6" t="s">
        <v>1110</v>
      </c>
      <c r="T311" s="6" t="s">
        <v>1830</v>
      </c>
      <c r="U311" s="6" t="s">
        <v>2042</v>
      </c>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row>
    <row r="312" spans="1:105" ht="15" customHeight="1" x14ac:dyDescent="0.2">
      <c r="A312" s="6" t="s">
        <v>2043</v>
      </c>
      <c r="B312" s="7" t="s">
        <v>2044</v>
      </c>
      <c r="C312" s="6" t="s">
        <v>784</v>
      </c>
      <c r="D312" s="6" t="s">
        <v>785</v>
      </c>
      <c r="E312" s="7">
        <v>2003</v>
      </c>
      <c r="F312" s="6" t="s">
        <v>171</v>
      </c>
      <c r="G312" s="6" t="s">
        <v>16</v>
      </c>
      <c r="H312" s="6" t="s">
        <v>37</v>
      </c>
      <c r="I312" s="10" t="s">
        <v>2009</v>
      </c>
      <c r="J312" s="6" t="s">
        <v>2045</v>
      </c>
      <c r="K312" s="6" t="s">
        <v>1323</v>
      </c>
      <c r="L312" s="6" t="s">
        <v>1049</v>
      </c>
      <c r="M312" s="6" t="s">
        <v>1884</v>
      </c>
      <c r="N312" s="6" t="s">
        <v>1955</v>
      </c>
      <c r="O312" s="6" t="s">
        <v>517</v>
      </c>
      <c r="P312" s="6" t="s">
        <v>2046</v>
      </c>
      <c r="Q312" s="6" t="s">
        <v>1034</v>
      </c>
      <c r="R312" s="6" t="s">
        <v>943</v>
      </c>
      <c r="S312" s="6" t="s">
        <v>18</v>
      </c>
      <c r="T312" s="6" t="s">
        <v>1325</v>
      </c>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row>
    <row r="313" spans="1:105" ht="15" customHeight="1" x14ac:dyDescent="0.2">
      <c r="A313" s="6" t="s">
        <v>2047</v>
      </c>
      <c r="B313" s="7" t="s">
        <v>2048</v>
      </c>
      <c r="C313" s="6" t="s">
        <v>784</v>
      </c>
      <c r="D313" s="6" t="s">
        <v>785</v>
      </c>
      <c r="E313" s="7">
        <v>2003</v>
      </c>
      <c r="F313" s="6" t="s">
        <v>37</v>
      </c>
      <c r="G313" s="6" t="s">
        <v>16</v>
      </c>
      <c r="H313" s="6" t="s">
        <v>84</v>
      </c>
      <c r="I313" s="10" t="s">
        <v>2009</v>
      </c>
      <c r="J313" s="6" t="s">
        <v>2049</v>
      </c>
      <c r="K313" s="6" t="s">
        <v>871</v>
      </c>
      <c r="L313" s="6" t="s">
        <v>872</v>
      </c>
      <c r="M313" s="6" t="s">
        <v>1265</v>
      </c>
      <c r="N313" s="6" t="s">
        <v>109</v>
      </c>
      <c r="O313" s="6" t="s">
        <v>177</v>
      </c>
      <c r="P313" s="6" t="s">
        <v>935</v>
      </c>
      <c r="Q313" s="6" t="s">
        <v>1053</v>
      </c>
      <c r="R313" s="6" t="s">
        <v>2050</v>
      </c>
      <c r="S313" s="6" t="s">
        <v>1432</v>
      </c>
      <c r="T313" s="6" t="s">
        <v>2051</v>
      </c>
      <c r="U313" s="6" t="s">
        <v>2052</v>
      </c>
      <c r="V313" s="6" t="s">
        <v>1859</v>
      </c>
      <c r="W313" s="6" t="s">
        <v>814</v>
      </c>
      <c r="X313" s="6" t="s">
        <v>2053</v>
      </c>
      <c r="Y313" s="6" t="s">
        <v>1068</v>
      </c>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row>
    <row r="314" spans="1:105" ht="15" customHeight="1" x14ac:dyDescent="0.2">
      <c r="A314" s="6" t="s">
        <v>2054</v>
      </c>
      <c r="B314" s="7" t="s">
        <v>2055</v>
      </c>
      <c r="C314" s="6" t="s">
        <v>784</v>
      </c>
      <c r="D314" s="6" t="s">
        <v>785</v>
      </c>
      <c r="E314" s="7">
        <v>2003</v>
      </c>
      <c r="F314" s="6" t="s">
        <v>143</v>
      </c>
      <c r="G314" s="6" t="s">
        <v>16</v>
      </c>
      <c r="H314" s="6" t="s">
        <v>15</v>
      </c>
      <c r="I314" s="10" t="s">
        <v>2009</v>
      </c>
      <c r="J314" s="6" t="s">
        <v>2056</v>
      </c>
      <c r="K314" s="6" t="s">
        <v>500</v>
      </c>
      <c r="L314" s="6" t="s">
        <v>1447</v>
      </c>
      <c r="M314" s="6" t="s">
        <v>1126</v>
      </c>
      <c r="N314" s="6" t="s">
        <v>23</v>
      </c>
      <c r="O314" s="6" t="s">
        <v>1044</v>
      </c>
      <c r="P314" s="6" t="s">
        <v>803</v>
      </c>
      <c r="Q314" s="6" t="s">
        <v>1090</v>
      </c>
      <c r="R314" s="6" t="s">
        <v>905</v>
      </c>
      <c r="S314" s="6" t="s">
        <v>534</v>
      </c>
      <c r="T314" s="6" t="s">
        <v>104</v>
      </c>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row>
    <row r="315" spans="1:105" ht="15" customHeight="1" x14ac:dyDescent="0.2">
      <c r="A315" s="6" t="s">
        <v>2057</v>
      </c>
      <c r="B315" s="7" t="s">
        <v>2058</v>
      </c>
      <c r="C315" s="6" t="s">
        <v>784</v>
      </c>
      <c r="D315" s="6" t="s">
        <v>785</v>
      </c>
      <c r="E315" s="7">
        <v>2003</v>
      </c>
      <c r="F315" s="6" t="s">
        <v>84</v>
      </c>
      <c r="G315" s="6" t="s">
        <v>16</v>
      </c>
      <c r="H315" s="6" t="s">
        <v>128</v>
      </c>
      <c r="I315" s="10" t="s">
        <v>2009</v>
      </c>
      <c r="J315" s="6" t="s">
        <v>2059</v>
      </c>
      <c r="K315" s="6" t="s">
        <v>963</v>
      </c>
      <c r="L315" s="6" t="s">
        <v>34</v>
      </c>
      <c r="M315" s="6" t="s">
        <v>21</v>
      </c>
      <c r="N315" s="6" t="s">
        <v>915</v>
      </c>
      <c r="O315" s="6" t="s">
        <v>23</v>
      </c>
      <c r="P315" s="6" t="s">
        <v>2060</v>
      </c>
      <c r="Q315" s="6" t="s">
        <v>175</v>
      </c>
      <c r="R315" s="6" t="s">
        <v>2061</v>
      </c>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row>
    <row r="316" spans="1:105" ht="15" customHeight="1" x14ac:dyDescent="0.2">
      <c r="A316" s="6" t="s">
        <v>2062</v>
      </c>
      <c r="B316" s="7" t="s">
        <v>2063</v>
      </c>
      <c r="C316" s="6" t="s">
        <v>784</v>
      </c>
      <c r="D316" s="6" t="s">
        <v>785</v>
      </c>
      <c r="E316" s="7">
        <v>2003</v>
      </c>
      <c r="F316" s="6" t="s">
        <v>15</v>
      </c>
      <c r="G316" s="6" t="s">
        <v>16</v>
      </c>
      <c r="H316" s="6" t="s">
        <v>240</v>
      </c>
      <c r="I316" s="10" t="s">
        <v>2009</v>
      </c>
      <c r="J316" s="6" t="s">
        <v>2064</v>
      </c>
      <c r="K316" s="6" t="s">
        <v>2046</v>
      </c>
      <c r="L316" s="6" t="s">
        <v>23</v>
      </c>
      <c r="M316" s="6" t="s">
        <v>980</v>
      </c>
      <c r="N316" s="6" t="s">
        <v>1256</v>
      </c>
      <c r="O316" s="6" t="s">
        <v>806</v>
      </c>
      <c r="P316" s="6" t="s">
        <v>962</v>
      </c>
      <c r="Q316" s="6" t="s">
        <v>2065</v>
      </c>
      <c r="R316" s="6" t="s">
        <v>1171</v>
      </c>
      <c r="S316" s="6" t="s">
        <v>1496</v>
      </c>
      <c r="T316" s="6" t="s">
        <v>795</v>
      </c>
      <c r="U316" s="6" t="s">
        <v>1325</v>
      </c>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row>
    <row r="317" spans="1:105" ht="15" customHeight="1" x14ac:dyDescent="0.2">
      <c r="A317" s="6" t="s">
        <v>2066</v>
      </c>
      <c r="B317" s="7" t="s">
        <v>2067</v>
      </c>
      <c r="C317" s="6" t="s">
        <v>784</v>
      </c>
      <c r="D317" s="6" t="s">
        <v>785</v>
      </c>
      <c r="E317" s="7">
        <v>2003</v>
      </c>
      <c r="F317" s="6" t="s">
        <v>15</v>
      </c>
      <c r="G317" s="6" t="s">
        <v>16</v>
      </c>
      <c r="H317" s="6" t="s">
        <v>114</v>
      </c>
      <c r="I317" s="10" t="s">
        <v>2009</v>
      </c>
      <c r="J317" s="6" t="s">
        <v>2068</v>
      </c>
      <c r="K317" s="6" t="s">
        <v>1049</v>
      </c>
      <c r="L317" s="6" t="s">
        <v>1884</v>
      </c>
      <c r="M317" s="6" t="s">
        <v>899</v>
      </c>
      <c r="N317" s="6" t="s">
        <v>398</v>
      </c>
      <c r="O317" s="6" t="s">
        <v>806</v>
      </c>
      <c r="P317" s="6" t="s">
        <v>1016</v>
      </c>
      <c r="Q317" s="6" t="s">
        <v>994</v>
      </c>
      <c r="R317" s="6" t="s">
        <v>861</v>
      </c>
      <c r="S317" s="6" t="s">
        <v>797</v>
      </c>
      <c r="T317" s="6" t="s">
        <v>883</v>
      </c>
      <c r="U317" s="6" t="s">
        <v>1641</v>
      </c>
      <c r="V317" s="6" t="s">
        <v>1765</v>
      </c>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row>
    <row r="318" spans="1:105" ht="15" customHeight="1" x14ac:dyDescent="0.2">
      <c r="A318" s="6" t="s">
        <v>2069</v>
      </c>
      <c r="B318" s="7" t="s">
        <v>2070</v>
      </c>
      <c r="C318" s="6" t="s">
        <v>784</v>
      </c>
      <c r="D318" s="6" t="s">
        <v>785</v>
      </c>
      <c r="E318" s="7">
        <v>2003</v>
      </c>
      <c r="F318" s="6" t="s">
        <v>101</v>
      </c>
      <c r="G318" s="6" t="s">
        <v>16</v>
      </c>
      <c r="H318" s="6" t="s">
        <v>427</v>
      </c>
      <c r="I318" s="10" t="s">
        <v>2009</v>
      </c>
      <c r="J318" s="6" t="s">
        <v>2071</v>
      </c>
      <c r="K318" s="6" t="s">
        <v>1877</v>
      </c>
      <c r="L318" s="6" t="s">
        <v>853</v>
      </c>
      <c r="M318" s="6" t="s">
        <v>1126</v>
      </c>
      <c r="N318" s="6" t="s">
        <v>297</v>
      </c>
      <c r="O318" s="6" t="s">
        <v>534</v>
      </c>
      <c r="P318" s="6" t="s">
        <v>2072</v>
      </c>
      <c r="Q318" s="6" t="s">
        <v>847</v>
      </c>
      <c r="R318" s="6" t="s">
        <v>2073</v>
      </c>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row>
    <row r="319" spans="1:105" ht="15" customHeight="1" x14ac:dyDescent="0.2">
      <c r="A319" s="6" t="s">
        <v>2074</v>
      </c>
      <c r="B319" s="7" t="s">
        <v>2075</v>
      </c>
      <c r="C319" s="6" t="s">
        <v>784</v>
      </c>
      <c r="D319" s="6" t="s">
        <v>785</v>
      </c>
      <c r="E319" s="7">
        <v>2003</v>
      </c>
      <c r="F319" s="6" t="s">
        <v>101</v>
      </c>
      <c r="G319" s="6" t="s">
        <v>16</v>
      </c>
      <c r="H319" s="6" t="s">
        <v>921</v>
      </c>
      <c r="I319" s="10" t="s">
        <v>2009</v>
      </c>
      <c r="J319" s="6" t="s">
        <v>2076</v>
      </c>
      <c r="K319" s="6" t="s">
        <v>1049</v>
      </c>
      <c r="L319" s="6" t="s">
        <v>1447</v>
      </c>
      <c r="M319" s="6" t="s">
        <v>899</v>
      </c>
      <c r="N319" s="6" t="s">
        <v>1059</v>
      </c>
      <c r="O319" s="6" t="s">
        <v>2077</v>
      </c>
      <c r="P319" s="6" t="s">
        <v>924</v>
      </c>
      <c r="Q319" s="6" t="s">
        <v>860</v>
      </c>
      <c r="R319" s="6" t="s">
        <v>529</v>
      </c>
      <c r="S319" s="6" t="s">
        <v>2078</v>
      </c>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row>
    <row r="320" spans="1:105" ht="15" customHeight="1" x14ac:dyDescent="0.2">
      <c r="A320" s="6" t="s">
        <v>2079</v>
      </c>
      <c r="B320" s="7" t="s">
        <v>2080</v>
      </c>
      <c r="C320" s="6" t="s">
        <v>784</v>
      </c>
      <c r="D320" s="6" t="s">
        <v>785</v>
      </c>
      <c r="E320" s="7">
        <v>2003</v>
      </c>
      <c r="F320" s="6" t="s">
        <v>151</v>
      </c>
      <c r="G320" s="6" t="s">
        <v>16</v>
      </c>
      <c r="H320" s="6" t="s">
        <v>1088</v>
      </c>
      <c r="I320" s="10" t="s">
        <v>2009</v>
      </c>
      <c r="J320" s="6" t="s">
        <v>2081</v>
      </c>
      <c r="K320" s="6" t="s">
        <v>1055</v>
      </c>
      <c r="L320" s="6" t="s">
        <v>1325</v>
      </c>
      <c r="M320" s="6" t="s">
        <v>2073</v>
      </c>
      <c r="N320" s="6" t="s">
        <v>1717</v>
      </c>
      <c r="O320" s="6" t="s">
        <v>124</v>
      </c>
      <c r="P320" s="6" t="s">
        <v>517</v>
      </c>
      <c r="Q320" s="6" t="s">
        <v>1325</v>
      </c>
      <c r="R320" s="6"/>
      <c r="S320" s="6"/>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row>
    <row r="321" spans="1:105" ht="15" customHeight="1" x14ac:dyDescent="0.2">
      <c r="A321" s="6" t="s">
        <v>2082</v>
      </c>
      <c r="B321" s="7" t="s">
        <v>2083</v>
      </c>
      <c r="C321" s="6" t="s">
        <v>784</v>
      </c>
      <c r="D321" s="6" t="s">
        <v>785</v>
      </c>
      <c r="E321" s="7">
        <v>2003</v>
      </c>
      <c r="F321" s="6" t="s">
        <v>128</v>
      </c>
      <c r="G321" s="6" t="s">
        <v>16</v>
      </c>
      <c r="H321" s="6" t="s">
        <v>1298</v>
      </c>
      <c r="I321" s="10" t="s">
        <v>2009</v>
      </c>
      <c r="J321" s="6" t="s">
        <v>2084</v>
      </c>
      <c r="K321" s="6" t="s">
        <v>297</v>
      </c>
      <c r="L321" s="6" t="s">
        <v>803</v>
      </c>
      <c r="M321" s="6" t="s">
        <v>20</v>
      </c>
      <c r="N321" s="6" t="s">
        <v>176</v>
      </c>
      <c r="O321" s="6" t="s">
        <v>1231</v>
      </c>
      <c r="P321" s="6" t="s">
        <v>801</v>
      </c>
      <c r="Q321" s="6" t="s">
        <v>2085</v>
      </c>
      <c r="R321" s="6" t="s">
        <v>1390</v>
      </c>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row>
    <row r="322" spans="1:105" ht="15" customHeight="1" x14ac:dyDescent="0.2">
      <c r="A322" s="6" t="s">
        <v>2086</v>
      </c>
      <c r="B322" s="7" t="s">
        <v>2087</v>
      </c>
      <c r="C322" s="6" t="s">
        <v>784</v>
      </c>
      <c r="D322" s="6" t="s">
        <v>785</v>
      </c>
      <c r="E322" s="7">
        <v>2003</v>
      </c>
      <c r="F322" s="6" t="s">
        <v>128</v>
      </c>
      <c r="G322" s="6" t="s">
        <v>16</v>
      </c>
      <c r="H322" s="6" t="s">
        <v>939</v>
      </c>
      <c r="I322" s="10" t="s">
        <v>2009</v>
      </c>
      <c r="J322" s="6" t="s">
        <v>2088</v>
      </c>
      <c r="K322" s="6" t="s">
        <v>980</v>
      </c>
      <c r="L322" s="6" t="s">
        <v>871</v>
      </c>
      <c r="M322" s="6" t="s">
        <v>814</v>
      </c>
      <c r="N322" s="6" t="s">
        <v>1717</v>
      </c>
      <c r="O322" s="6" t="s">
        <v>2089</v>
      </c>
      <c r="P322" s="6" t="s">
        <v>517</v>
      </c>
      <c r="Q322" s="6" t="s">
        <v>2005</v>
      </c>
      <c r="R322" s="6"/>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row>
    <row r="323" spans="1:105" ht="15" customHeight="1" x14ac:dyDescent="0.2">
      <c r="A323" s="6" t="s">
        <v>2090</v>
      </c>
      <c r="B323" s="7" t="s">
        <v>2091</v>
      </c>
      <c r="C323" s="6" t="s">
        <v>784</v>
      </c>
      <c r="D323" s="6" t="s">
        <v>785</v>
      </c>
      <c r="E323" s="7">
        <v>2003</v>
      </c>
      <c r="F323" s="6" t="s">
        <v>240</v>
      </c>
      <c r="G323" s="6" t="s">
        <v>16</v>
      </c>
      <c r="H323" s="6" t="s">
        <v>950</v>
      </c>
      <c r="I323" s="10" t="s">
        <v>2009</v>
      </c>
      <c r="J323" s="6" t="s">
        <v>2092</v>
      </c>
      <c r="K323" s="6" t="s">
        <v>2093</v>
      </c>
      <c r="L323" s="6" t="s">
        <v>864</v>
      </c>
      <c r="M323" s="6" t="s">
        <v>2094</v>
      </c>
      <c r="N323" s="6" t="s">
        <v>1717</v>
      </c>
      <c r="O323" s="6" t="s">
        <v>196</v>
      </c>
      <c r="P323" s="6" t="s">
        <v>483</v>
      </c>
      <c r="Q323" s="6" t="s">
        <v>890</v>
      </c>
      <c r="R323" s="6" t="s">
        <v>2094</v>
      </c>
      <c r="S323" s="6" t="s">
        <v>529</v>
      </c>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row>
    <row r="324" spans="1:105" ht="15" customHeight="1" x14ac:dyDescent="0.2">
      <c r="A324" s="6" t="s">
        <v>2095</v>
      </c>
      <c r="B324" s="7" t="s">
        <v>2096</v>
      </c>
      <c r="C324" s="6" t="s">
        <v>784</v>
      </c>
      <c r="D324" s="6" t="s">
        <v>785</v>
      </c>
      <c r="E324" s="7">
        <v>2003</v>
      </c>
      <c r="F324" s="6" t="s">
        <v>240</v>
      </c>
      <c r="G324" s="6" t="s">
        <v>16</v>
      </c>
      <c r="H324" s="6" t="s">
        <v>958</v>
      </c>
      <c r="I324" s="10" t="s">
        <v>2009</v>
      </c>
      <c r="J324" s="6" t="s">
        <v>2097</v>
      </c>
      <c r="K324" s="6" t="s">
        <v>2098</v>
      </c>
      <c r="L324" s="6" t="s">
        <v>1659</v>
      </c>
      <c r="M324" s="6" t="s">
        <v>1049</v>
      </c>
      <c r="N324" s="6" t="s">
        <v>2099</v>
      </c>
      <c r="O324" s="6" t="s">
        <v>358</v>
      </c>
      <c r="P324" s="6" t="s">
        <v>1808</v>
      </c>
      <c r="Q324" s="6" t="s">
        <v>982</v>
      </c>
      <c r="R324" s="6" t="s">
        <v>86</v>
      </c>
      <c r="S324" s="6" t="s">
        <v>2100</v>
      </c>
      <c r="T324" s="6" t="s">
        <v>847</v>
      </c>
      <c r="U324" s="6" t="s">
        <v>1034</v>
      </c>
      <c r="V324" s="6" t="s">
        <v>522</v>
      </c>
      <c r="W324" s="6" t="s">
        <v>534</v>
      </c>
      <c r="X324" s="6" t="s">
        <v>517</v>
      </c>
      <c r="Y324" s="6" t="s">
        <v>518</v>
      </c>
      <c r="Z324" s="6" t="s">
        <v>525</v>
      </c>
      <c r="AA324" s="6" t="s">
        <v>942</v>
      </c>
      <c r="AB324" s="6" t="s">
        <v>943</v>
      </c>
      <c r="AC324" s="6" t="s">
        <v>906</v>
      </c>
      <c r="AD324" s="6" t="s">
        <v>529</v>
      </c>
      <c r="AE324" s="6" t="s">
        <v>1271</v>
      </c>
      <c r="AF324" s="6"/>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row>
    <row r="325" spans="1:105" ht="15" customHeight="1" x14ac:dyDescent="0.2">
      <c r="A325" s="6" t="s">
        <v>2101</v>
      </c>
      <c r="B325" s="7" t="s">
        <v>2102</v>
      </c>
      <c r="C325" s="6" t="s">
        <v>784</v>
      </c>
      <c r="D325" s="6" t="s">
        <v>785</v>
      </c>
      <c r="E325" s="7">
        <v>2003</v>
      </c>
      <c r="F325" s="6" t="s">
        <v>114</v>
      </c>
      <c r="G325" s="6" t="s">
        <v>16</v>
      </c>
      <c r="H325" s="6" t="s">
        <v>973</v>
      </c>
      <c r="I325" s="10" t="s">
        <v>2009</v>
      </c>
      <c r="J325" s="6" t="s">
        <v>2103</v>
      </c>
      <c r="K325" s="6" t="s">
        <v>2104</v>
      </c>
      <c r="L325" s="6" t="s">
        <v>803</v>
      </c>
      <c r="M325" s="6" t="s">
        <v>2105</v>
      </c>
      <c r="N325" s="6" t="s">
        <v>1623</v>
      </c>
      <c r="O325" s="6" t="s">
        <v>2106</v>
      </c>
      <c r="P325" s="6" t="s">
        <v>1291</v>
      </c>
      <c r="Q325" s="6" t="s">
        <v>1435</v>
      </c>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row>
    <row r="326" spans="1:105" ht="15" customHeight="1" x14ac:dyDescent="0.2">
      <c r="A326" s="6" t="s">
        <v>2107</v>
      </c>
      <c r="B326" s="7" t="s">
        <v>2108</v>
      </c>
      <c r="C326" s="6" t="s">
        <v>784</v>
      </c>
      <c r="D326" s="6" t="s">
        <v>785</v>
      </c>
      <c r="E326" s="7">
        <v>2003</v>
      </c>
      <c r="F326" s="6" t="s">
        <v>427</v>
      </c>
      <c r="G326" s="6" t="s">
        <v>16</v>
      </c>
      <c r="H326" s="6" t="s">
        <v>1329</v>
      </c>
      <c r="I326" s="10" t="s">
        <v>2009</v>
      </c>
      <c r="J326" s="6" t="s">
        <v>2109</v>
      </c>
      <c r="K326" s="6" t="s">
        <v>1049</v>
      </c>
      <c r="L326" s="6" t="s">
        <v>105</v>
      </c>
      <c r="M326" s="6" t="s">
        <v>1265</v>
      </c>
      <c r="N326" s="6" t="s">
        <v>23</v>
      </c>
      <c r="O326" s="6" t="s">
        <v>2033</v>
      </c>
      <c r="P326" s="6" t="s">
        <v>848</v>
      </c>
      <c r="Q326" s="6" t="s">
        <v>109</v>
      </c>
      <c r="R326" s="6" t="s">
        <v>1550</v>
      </c>
      <c r="S326" s="6" t="s">
        <v>1117</v>
      </c>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row>
    <row r="327" spans="1:105" ht="15" customHeight="1" x14ac:dyDescent="0.2">
      <c r="A327" s="6" t="s">
        <v>2110</v>
      </c>
      <c r="B327" s="7" t="s">
        <v>2111</v>
      </c>
      <c r="C327" s="6" t="s">
        <v>784</v>
      </c>
      <c r="D327" s="6" t="s">
        <v>785</v>
      </c>
      <c r="E327" s="7">
        <v>2003</v>
      </c>
      <c r="F327" s="6" t="s">
        <v>427</v>
      </c>
      <c r="G327" s="6" t="s">
        <v>16</v>
      </c>
      <c r="H327" s="6" t="s">
        <v>1115</v>
      </c>
      <c r="I327" s="10" t="s">
        <v>2009</v>
      </c>
      <c r="J327" s="6" t="s">
        <v>2112</v>
      </c>
      <c r="K327" s="6" t="s">
        <v>853</v>
      </c>
      <c r="L327" s="6" t="s">
        <v>2113</v>
      </c>
      <c r="M327" s="6" t="s">
        <v>1014</v>
      </c>
      <c r="N327" s="6" t="s">
        <v>500</v>
      </c>
      <c r="O327" s="6" t="s">
        <v>994</v>
      </c>
      <c r="P327" s="6" t="s">
        <v>105</v>
      </c>
      <c r="Q327" s="6" t="s">
        <v>2099</v>
      </c>
      <c r="R327" s="6" t="s">
        <v>305</v>
      </c>
      <c r="S327" s="6" t="s">
        <v>305</v>
      </c>
      <c r="T327" s="6" t="s">
        <v>847</v>
      </c>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row>
    <row r="328" spans="1:105" ht="15" customHeight="1" x14ac:dyDescent="0.2">
      <c r="A328" s="6" t="s">
        <v>2114</v>
      </c>
      <c r="B328" s="7" t="s">
        <v>2115</v>
      </c>
      <c r="C328" s="6" t="s">
        <v>784</v>
      </c>
      <c r="D328" s="6" t="s">
        <v>785</v>
      </c>
      <c r="E328" s="7">
        <v>2004</v>
      </c>
      <c r="F328" s="6" t="s">
        <v>15</v>
      </c>
      <c r="G328" s="6" t="s">
        <v>16</v>
      </c>
      <c r="H328" s="6" t="s">
        <v>114</v>
      </c>
      <c r="I328" s="10" t="s">
        <v>2116</v>
      </c>
      <c r="J328" s="6" t="s">
        <v>2068</v>
      </c>
      <c r="K328" s="6" t="s">
        <v>2117</v>
      </c>
      <c r="L328" s="6" t="s">
        <v>1005</v>
      </c>
      <c r="M328" s="6" t="s">
        <v>525</v>
      </c>
      <c r="N328" s="6" t="s">
        <v>358</v>
      </c>
      <c r="O328" s="6" t="s">
        <v>1503</v>
      </c>
      <c r="P328" s="6" t="s">
        <v>2118</v>
      </c>
      <c r="Q328" s="6" t="s">
        <v>1325</v>
      </c>
      <c r="R328" s="6" t="s">
        <v>1723</v>
      </c>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row>
    <row r="329" spans="1:105" ht="15" customHeight="1" x14ac:dyDescent="0.2">
      <c r="A329" s="6" t="s">
        <v>2119</v>
      </c>
      <c r="B329" s="7" t="s">
        <v>2120</v>
      </c>
      <c r="C329" s="6" t="s">
        <v>784</v>
      </c>
      <c r="D329" s="6" t="s">
        <v>785</v>
      </c>
      <c r="E329" s="7">
        <v>2004</v>
      </c>
      <c r="F329" s="6" t="s">
        <v>101</v>
      </c>
      <c r="G329" s="6" t="s">
        <v>16</v>
      </c>
      <c r="H329" s="6" t="s">
        <v>427</v>
      </c>
      <c r="I329" s="10" t="s">
        <v>2116</v>
      </c>
      <c r="J329" s="6" t="s">
        <v>2071</v>
      </c>
      <c r="K329" s="6" t="s">
        <v>1310</v>
      </c>
      <c r="L329" s="6" t="s">
        <v>58</v>
      </c>
      <c r="M329" s="6" t="s">
        <v>1001</v>
      </c>
      <c r="N329" s="6" t="s">
        <v>847</v>
      </c>
      <c r="O329" s="6" t="s">
        <v>59</v>
      </c>
      <c r="P329" s="6" t="s">
        <v>1156</v>
      </c>
      <c r="Q329" s="6" t="s">
        <v>534</v>
      </c>
      <c r="R329" s="6"/>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row>
    <row r="330" spans="1:105" ht="15" customHeight="1" x14ac:dyDescent="0.2">
      <c r="A330" s="6" t="s">
        <v>2121</v>
      </c>
      <c r="B330" s="7" t="s">
        <v>2122</v>
      </c>
      <c r="C330" s="6" t="s">
        <v>784</v>
      </c>
      <c r="D330" s="6" t="s">
        <v>785</v>
      </c>
      <c r="E330" s="7">
        <v>2004</v>
      </c>
      <c r="F330" s="6" t="s">
        <v>101</v>
      </c>
      <c r="G330" s="6" t="s">
        <v>16</v>
      </c>
      <c r="H330" s="6" t="s">
        <v>921</v>
      </c>
      <c r="I330" s="10" t="s">
        <v>2116</v>
      </c>
      <c r="J330" s="6" t="s">
        <v>2076</v>
      </c>
      <c r="K330" s="6" t="s">
        <v>525</v>
      </c>
      <c r="L330" s="6" t="s">
        <v>994</v>
      </c>
      <c r="M330" s="6" t="s">
        <v>23</v>
      </c>
      <c r="N330" s="6" t="s">
        <v>1772</v>
      </c>
      <c r="O330" s="6" t="s">
        <v>2123</v>
      </c>
      <c r="P330" s="6" t="s">
        <v>1271</v>
      </c>
      <c r="Q330" s="6" t="s">
        <v>1310</v>
      </c>
      <c r="R330" s="6" t="s">
        <v>2124</v>
      </c>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row>
    <row r="331" spans="1:105" ht="15" customHeight="1" x14ac:dyDescent="0.2">
      <c r="A331" s="6" t="s">
        <v>2125</v>
      </c>
      <c r="B331" s="7" t="s">
        <v>2126</v>
      </c>
      <c r="C331" s="6" t="s">
        <v>784</v>
      </c>
      <c r="D331" s="6" t="s">
        <v>785</v>
      </c>
      <c r="E331" s="7">
        <v>2004</v>
      </c>
      <c r="F331" s="6" t="s">
        <v>151</v>
      </c>
      <c r="G331" s="6" t="s">
        <v>16</v>
      </c>
      <c r="H331" s="6" t="s">
        <v>1088</v>
      </c>
      <c r="I331" s="10" t="s">
        <v>2116</v>
      </c>
      <c r="J331" s="6" t="s">
        <v>2081</v>
      </c>
      <c r="K331" s="6" t="s">
        <v>804</v>
      </c>
      <c r="L331" s="6" t="s">
        <v>2127</v>
      </c>
      <c r="M331" s="6" t="s">
        <v>803</v>
      </c>
      <c r="N331" s="6" t="s">
        <v>924</v>
      </c>
      <c r="O331" s="6" t="s">
        <v>2128</v>
      </c>
      <c r="P331" s="6" t="s">
        <v>2129</v>
      </c>
      <c r="Q331" s="6" t="s">
        <v>1291</v>
      </c>
      <c r="R331" s="6" t="s">
        <v>307</v>
      </c>
      <c r="S331" s="6" t="s">
        <v>124</v>
      </c>
      <c r="T331" s="6" t="s">
        <v>1855</v>
      </c>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row>
    <row r="332" spans="1:105" ht="15" customHeight="1" x14ac:dyDescent="0.2">
      <c r="A332" s="6" t="s">
        <v>2130</v>
      </c>
      <c r="B332" s="7" t="s">
        <v>2131</v>
      </c>
      <c r="C332" s="6" t="s">
        <v>784</v>
      </c>
      <c r="D332" s="6" t="s">
        <v>785</v>
      </c>
      <c r="E332" s="7">
        <v>1998</v>
      </c>
      <c r="F332" s="6" t="s">
        <v>17</v>
      </c>
      <c r="G332" s="6" t="s">
        <v>38</v>
      </c>
      <c r="H332" s="6" t="s">
        <v>17</v>
      </c>
      <c r="I332" s="10" t="s">
        <v>39</v>
      </c>
      <c r="J332" s="6" t="s">
        <v>2132</v>
      </c>
      <c r="K332" s="6" t="s">
        <v>517</v>
      </c>
      <c r="L332" s="6" t="s">
        <v>525</v>
      </c>
      <c r="M332" s="6" t="s">
        <v>2133</v>
      </c>
      <c r="N332" s="6" t="s">
        <v>522</v>
      </c>
      <c r="O332" s="6" t="s">
        <v>2134</v>
      </c>
      <c r="P332" s="6" t="s">
        <v>2135</v>
      </c>
      <c r="Q332" s="6" t="s">
        <v>39</v>
      </c>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row>
    <row r="333" spans="1:105" ht="15" customHeight="1" x14ac:dyDescent="0.2">
      <c r="A333" s="6" t="s">
        <v>2136</v>
      </c>
      <c r="B333" s="7" t="s">
        <v>2137</v>
      </c>
      <c r="C333" s="6" t="s">
        <v>784</v>
      </c>
      <c r="D333" s="6" t="s">
        <v>785</v>
      </c>
      <c r="E333" s="7">
        <v>1998</v>
      </c>
      <c r="F333" s="6" t="s">
        <v>240</v>
      </c>
      <c r="G333" s="6" t="s">
        <v>38</v>
      </c>
      <c r="H333" s="6" t="s">
        <v>17</v>
      </c>
      <c r="I333" s="10" t="s">
        <v>39</v>
      </c>
      <c r="J333" s="6" t="s">
        <v>2138</v>
      </c>
      <c r="K333" s="6" t="s">
        <v>2139</v>
      </c>
      <c r="L333" s="6" t="s">
        <v>828</v>
      </c>
      <c r="M333" s="6" t="s">
        <v>2140</v>
      </c>
      <c r="N333" s="6" t="s">
        <v>294</v>
      </c>
      <c r="O333" s="6" t="s">
        <v>2141</v>
      </c>
      <c r="P333" s="6"/>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row>
    <row r="334" spans="1:105" ht="15" customHeight="1" x14ac:dyDescent="0.2">
      <c r="A334" s="6" t="s">
        <v>2142</v>
      </c>
      <c r="B334" s="7" t="s">
        <v>2143</v>
      </c>
      <c r="C334" s="6" t="s">
        <v>784</v>
      </c>
      <c r="D334" s="6" t="s">
        <v>785</v>
      </c>
      <c r="E334" s="7">
        <v>2000</v>
      </c>
      <c r="F334" s="6" t="s">
        <v>171</v>
      </c>
      <c r="G334" s="6" t="s">
        <v>38</v>
      </c>
      <c r="H334" s="6" t="s">
        <v>143</v>
      </c>
      <c r="I334" s="8" t="s">
        <v>39</v>
      </c>
      <c r="J334" s="6" t="s">
        <v>2144</v>
      </c>
      <c r="K334" s="6" t="s">
        <v>994</v>
      </c>
      <c r="L334" s="6" t="s">
        <v>860</v>
      </c>
      <c r="M334" s="6" t="s">
        <v>2145</v>
      </c>
      <c r="N334" s="6" t="s">
        <v>980</v>
      </c>
      <c r="O334" s="6" t="s">
        <v>2146</v>
      </c>
      <c r="P334" s="6" t="s">
        <v>2147</v>
      </c>
      <c r="Q334" s="6" t="s">
        <v>2148</v>
      </c>
      <c r="R334" s="6" t="s">
        <v>1493</v>
      </c>
      <c r="S334" s="6" t="s">
        <v>2149</v>
      </c>
      <c r="T334" s="6" t="s">
        <v>1518</v>
      </c>
      <c r="U334" s="6" t="s">
        <v>979</v>
      </c>
      <c r="V334" s="6" t="s">
        <v>1970</v>
      </c>
      <c r="W334" s="6" t="s">
        <v>916</v>
      </c>
      <c r="X334" s="6" t="s">
        <v>1974</v>
      </c>
      <c r="Y334" s="6" t="s">
        <v>876</v>
      </c>
      <c r="Z334" s="6" t="s">
        <v>52</v>
      </c>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row>
    <row r="335" spans="1:105" ht="15" customHeight="1" x14ac:dyDescent="0.2">
      <c r="A335" s="6" t="s">
        <v>2150</v>
      </c>
      <c r="B335" s="7" t="s">
        <v>2151</v>
      </c>
      <c r="C335" s="6" t="s">
        <v>784</v>
      </c>
      <c r="D335" s="6" t="s">
        <v>785</v>
      </c>
      <c r="E335" s="7">
        <v>2004</v>
      </c>
      <c r="F335" s="6" t="s">
        <v>128</v>
      </c>
      <c r="G335" s="6" t="s">
        <v>16</v>
      </c>
      <c r="H335" s="6" t="s">
        <v>1298</v>
      </c>
      <c r="I335" s="10" t="s">
        <v>2116</v>
      </c>
      <c r="J335" s="6" t="s">
        <v>2084</v>
      </c>
      <c r="K335" s="6" t="s">
        <v>161</v>
      </c>
      <c r="L335" s="6" t="s">
        <v>1027</v>
      </c>
      <c r="M335" s="6" t="s">
        <v>61</v>
      </c>
      <c r="N335" s="6" t="s">
        <v>176</v>
      </c>
      <c r="O335" s="6" t="s">
        <v>755</v>
      </c>
      <c r="P335" s="6" t="s">
        <v>804</v>
      </c>
      <c r="Q335" s="6" t="s">
        <v>305</v>
      </c>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row>
    <row r="336" spans="1:105" ht="15" customHeight="1" x14ac:dyDescent="0.2">
      <c r="A336" s="6" t="s">
        <v>2152</v>
      </c>
      <c r="B336" s="7" t="s">
        <v>2153</v>
      </c>
      <c r="C336" s="6" t="s">
        <v>784</v>
      </c>
      <c r="D336" s="6" t="s">
        <v>785</v>
      </c>
      <c r="E336" s="7">
        <v>2004</v>
      </c>
      <c r="F336" s="6" t="s">
        <v>240</v>
      </c>
      <c r="G336" s="6" t="s">
        <v>16</v>
      </c>
      <c r="H336" s="6" t="s">
        <v>950</v>
      </c>
      <c r="I336" s="10" t="s">
        <v>2116</v>
      </c>
      <c r="J336" s="6" t="s">
        <v>2092</v>
      </c>
      <c r="K336" s="6" t="s">
        <v>358</v>
      </c>
      <c r="L336" s="6" t="s">
        <v>2154</v>
      </c>
      <c r="M336" s="6" t="s">
        <v>176</v>
      </c>
      <c r="N336" s="6" t="s">
        <v>2155</v>
      </c>
      <c r="O336" s="6" t="s">
        <v>2094</v>
      </c>
      <c r="P336" s="6" t="s">
        <v>529</v>
      </c>
      <c r="Q336" s="6" t="s">
        <v>982</v>
      </c>
      <c r="R336" s="6" t="s">
        <v>2156</v>
      </c>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row>
    <row r="337" spans="1:105" ht="15" customHeight="1" x14ac:dyDescent="0.2">
      <c r="A337" s="6" t="s">
        <v>2157</v>
      </c>
      <c r="B337" s="7" t="s">
        <v>2158</v>
      </c>
      <c r="C337" s="6" t="s">
        <v>784</v>
      </c>
      <c r="D337" s="6" t="s">
        <v>785</v>
      </c>
      <c r="E337" s="7">
        <v>2004</v>
      </c>
      <c r="F337" s="6" t="s">
        <v>240</v>
      </c>
      <c r="G337" s="6" t="s">
        <v>16</v>
      </c>
      <c r="H337" s="6" t="s">
        <v>958</v>
      </c>
      <c r="I337" s="10" t="s">
        <v>2116</v>
      </c>
      <c r="J337" s="6" t="s">
        <v>2097</v>
      </c>
      <c r="K337" s="6" t="s">
        <v>1665</v>
      </c>
      <c r="L337" s="6" t="s">
        <v>2099</v>
      </c>
      <c r="M337" s="6" t="s">
        <v>1282</v>
      </c>
      <c r="N337" s="6" t="s">
        <v>2159</v>
      </c>
      <c r="O337" s="6" t="s">
        <v>299</v>
      </c>
      <c r="P337" s="6" t="s">
        <v>1515</v>
      </c>
      <c r="Q337" s="6" t="s">
        <v>1877</v>
      </c>
      <c r="R337" s="6" t="s">
        <v>2160</v>
      </c>
      <c r="S337" s="6" t="s">
        <v>1077</v>
      </c>
      <c r="T337" s="6" t="s">
        <v>924</v>
      </c>
      <c r="U337" s="6" t="s">
        <v>124</v>
      </c>
      <c r="V337" s="6" t="s">
        <v>1434</v>
      </c>
      <c r="W337" s="6" t="s">
        <v>1249</v>
      </c>
      <c r="X337" s="6" t="s">
        <v>794</v>
      </c>
      <c r="Y337" s="6" t="s">
        <v>1717</v>
      </c>
      <c r="Z337" s="6" t="s">
        <v>1744</v>
      </c>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row>
    <row r="338" spans="1:105" ht="15" customHeight="1" x14ac:dyDescent="0.2">
      <c r="A338" s="6" t="s">
        <v>2161</v>
      </c>
      <c r="B338" s="7" t="s">
        <v>2162</v>
      </c>
      <c r="C338" s="6" t="s">
        <v>784</v>
      </c>
      <c r="D338" s="6" t="s">
        <v>785</v>
      </c>
      <c r="E338" s="7">
        <v>2004</v>
      </c>
      <c r="F338" s="6" t="s">
        <v>114</v>
      </c>
      <c r="G338" s="6" t="s">
        <v>16</v>
      </c>
      <c r="H338" s="6" t="s">
        <v>973</v>
      </c>
      <c r="I338" s="10" t="s">
        <v>2116</v>
      </c>
      <c r="J338" s="6" t="s">
        <v>2163</v>
      </c>
      <c r="K338" s="6" t="s">
        <v>871</v>
      </c>
      <c r="L338" s="6" t="s">
        <v>924</v>
      </c>
      <c r="M338" s="6" t="s">
        <v>358</v>
      </c>
      <c r="N338" s="6" t="s">
        <v>2164</v>
      </c>
      <c r="O338" s="6" t="s">
        <v>1493</v>
      </c>
      <c r="P338" s="6" t="s">
        <v>1060</v>
      </c>
      <c r="Q338" s="6" t="s">
        <v>1059</v>
      </c>
      <c r="R338" s="6" t="s">
        <v>1165</v>
      </c>
      <c r="S338" s="6" t="s">
        <v>1256</v>
      </c>
      <c r="T338" s="6"/>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row>
    <row r="339" spans="1:105" ht="15" customHeight="1" x14ac:dyDescent="0.2">
      <c r="A339" s="6" t="s">
        <v>2165</v>
      </c>
      <c r="B339" s="7" t="s">
        <v>2166</v>
      </c>
      <c r="C339" s="6" t="s">
        <v>784</v>
      </c>
      <c r="D339" s="6" t="s">
        <v>785</v>
      </c>
      <c r="E339" s="7">
        <v>2004</v>
      </c>
      <c r="F339" s="6" t="s">
        <v>427</v>
      </c>
      <c r="G339" s="6" t="s">
        <v>16</v>
      </c>
      <c r="H339" s="6" t="s">
        <v>1329</v>
      </c>
      <c r="I339" s="10" t="s">
        <v>2116</v>
      </c>
      <c r="J339" s="6" t="s">
        <v>2167</v>
      </c>
      <c r="K339" s="6" t="s">
        <v>23</v>
      </c>
      <c r="L339" s="6" t="s">
        <v>789</v>
      </c>
      <c r="M339" s="6" t="s">
        <v>1877</v>
      </c>
      <c r="N339" s="6" t="s">
        <v>2033</v>
      </c>
      <c r="O339" s="6" t="s">
        <v>1117</v>
      </c>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row>
    <row r="340" spans="1:105" ht="15" customHeight="1" x14ac:dyDescent="0.2">
      <c r="A340" s="6" t="s">
        <v>2168</v>
      </c>
      <c r="B340" s="7" t="s">
        <v>2169</v>
      </c>
      <c r="C340" s="6" t="s">
        <v>784</v>
      </c>
      <c r="D340" s="6" t="s">
        <v>785</v>
      </c>
      <c r="E340" s="7">
        <v>2004</v>
      </c>
      <c r="F340" s="6" t="s">
        <v>427</v>
      </c>
      <c r="G340" s="6" t="s">
        <v>16</v>
      </c>
      <c r="H340" s="6" t="s">
        <v>1115</v>
      </c>
      <c r="I340" s="10" t="s">
        <v>2116</v>
      </c>
      <c r="J340" s="6" t="s">
        <v>2170</v>
      </c>
      <c r="K340" s="6" t="s">
        <v>1187</v>
      </c>
      <c r="L340" s="6" t="s">
        <v>1331</v>
      </c>
      <c r="M340" s="6" t="s">
        <v>21</v>
      </c>
      <c r="N340" s="6" t="s">
        <v>1001</v>
      </c>
      <c r="O340" s="6" t="s">
        <v>1171</v>
      </c>
      <c r="P340" s="6" t="s">
        <v>2041</v>
      </c>
      <c r="Q340" s="6" t="s">
        <v>755</v>
      </c>
      <c r="R340" s="6" t="s">
        <v>2171</v>
      </c>
      <c r="S340" s="6" t="s">
        <v>305</v>
      </c>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row>
    <row r="341" spans="1:105" ht="15" customHeight="1" x14ac:dyDescent="0.2">
      <c r="A341" s="6" t="s">
        <v>2172</v>
      </c>
      <c r="B341" s="7" t="s">
        <v>2173</v>
      </c>
      <c r="C341" s="6" t="s">
        <v>784</v>
      </c>
      <c r="D341" s="6" t="s">
        <v>785</v>
      </c>
      <c r="E341" s="7">
        <v>2004</v>
      </c>
      <c r="F341" s="6" t="s">
        <v>17</v>
      </c>
      <c r="G341" s="6" t="s">
        <v>16</v>
      </c>
      <c r="H341" s="6" t="s">
        <v>17</v>
      </c>
      <c r="I341" s="10" t="s">
        <v>2116</v>
      </c>
      <c r="J341" s="6" t="s">
        <v>2174</v>
      </c>
      <c r="K341" s="6" t="s">
        <v>2175</v>
      </c>
      <c r="L341" s="6" t="s">
        <v>2176</v>
      </c>
      <c r="M341" s="6" t="s">
        <v>2177</v>
      </c>
      <c r="N341" s="6" t="s">
        <v>1282</v>
      </c>
      <c r="O341" s="6" t="s">
        <v>2178</v>
      </c>
      <c r="P341" s="6" t="s">
        <v>927</v>
      </c>
      <c r="Q341" s="6" t="s">
        <v>1806</v>
      </c>
      <c r="R341" s="6" t="s">
        <v>535</v>
      </c>
      <c r="S341" s="6" t="s">
        <v>853</v>
      </c>
      <c r="T341" s="6" t="s">
        <v>1231</v>
      </c>
      <c r="U341" s="6" t="s">
        <v>534</v>
      </c>
      <c r="V341" s="6"/>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row>
    <row r="342" spans="1:105" ht="15" customHeight="1" x14ac:dyDescent="0.2">
      <c r="A342" s="6" t="s">
        <v>2179</v>
      </c>
      <c r="B342" s="7" t="s">
        <v>2180</v>
      </c>
      <c r="C342" s="6" t="s">
        <v>784</v>
      </c>
      <c r="D342" s="6" t="s">
        <v>785</v>
      </c>
      <c r="E342" s="7">
        <v>2004</v>
      </c>
      <c r="F342" s="6" t="s">
        <v>171</v>
      </c>
      <c r="G342" s="6" t="s">
        <v>16</v>
      </c>
      <c r="H342" s="6" t="s">
        <v>37</v>
      </c>
      <c r="I342" s="10" t="s">
        <v>2116</v>
      </c>
      <c r="J342" s="6" t="s">
        <v>2181</v>
      </c>
      <c r="K342" s="6" t="s">
        <v>2182</v>
      </c>
      <c r="L342" s="6" t="s">
        <v>2099</v>
      </c>
      <c r="M342" s="6" t="s">
        <v>2183</v>
      </c>
      <c r="N342" s="6" t="s">
        <v>500</v>
      </c>
      <c r="O342" s="6" t="s">
        <v>2184</v>
      </c>
      <c r="P342" s="6" t="s">
        <v>1641</v>
      </c>
      <c r="Q342" s="6" t="s">
        <v>943</v>
      </c>
      <c r="R342" s="6" t="s">
        <v>795</v>
      </c>
      <c r="S342" s="6" t="s">
        <v>871</v>
      </c>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row>
    <row r="343" spans="1:105" ht="15" customHeight="1" x14ac:dyDescent="0.2">
      <c r="A343" s="6" t="s">
        <v>2185</v>
      </c>
      <c r="B343" s="7" t="s">
        <v>2186</v>
      </c>
      <c r="C343" s="6" t="s">
        <v>784</v>
      </c>
      <c r="D343" s="6" t="s">
        <v>785</v>
      </c>
      <c r="E343" s="7">
        <v>2004</v>
      </c>
      <c r="F343" s="6" t="s">
        <v>37</v>
      </c>
      <c r="G343" s="6" t="s">
        <v>16</v>
      </c>
      <c r="H343" s="6" t="s">
        <v>143</v>
      </c>
      <c r="I343" s="10" t="s">
        <v>2116</v>
      </c>
      <c r="J343" s="6" t="s">
        <v>2187</v>
      </c>
      <c r="K343" s="6" t="s">
        <v>176</v>
      </c>
      <c r="L343" s="6" t="s">
        <v>2188</v>
      </c>
      <c r="M343" s="6" t="s">
        <v>2189</v>
      </c>
      <c r="N343" s="6" t="s">
        <v>728</v>
      </c>
      <c r="O343" s="6" t="s">
        <v>2190</v>
      </c>
      <c r="P343" s="6" t="s">
        <v>2191</v>
      </c>
      <c r="Q343" s="6" t="s">
        <v>20</v>
      </c>
      <c r="R343" s="6" t="s">
        <v>789</v>
      </c>
      <c r="S343" s="6" t="s">
        <v>529</v>
      </c>
      <c r="T343" s="6" t="s">
        <v>104</v>
      </c>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row>
    <row r="344" spans="1:105" ht="15" customHeight="1" x14ac:dyDescent="0.2">
      <c r="A344" s="6" t="s">
        <v>2192</v>
      </c>
      <c r="B344" s="7" t="s">
        <v>2193</v>
      </c>
      <c r="C344" s="6" t="s">
        <v>784</v>
      </c>
      <c r="D344" s="6" t="s">
        <v>785</v>
      </c>
      <c r="E344" s="7">
        <v>1999</v>
      </c>
      <c r="F344" s="6" t="s">
        <v>37</v>
      </c>
      <c r="G344" s="6" t="s">
        <v>38</v>
      </c>
      <c r="H344" s="6" t="s">
        <v>17</v>
      </c>
      <c r="I344" s="8" t="s">
        <v>294</v>
      </c>
      <c r="J344" s="6" t="s">
        <v>2194</v>
      </c>
      <c r="K344" s="6" t="s">
        <v>980</v>
      </c>
      <c r="L344" s="6" t="s">
        <v>1544</v>
      </c>
      <c r="M344" s="6" t="s">
        <v>2195</v>
      </c>
      <c r="N344" s="6" t="s">
        <v>2196</v>
      </c>
      <c r="O344" s="6" t="s">
        <v>2197</v>
      </c>
      <c r="P344" s="6" t="s">
        <v>2198</v>
      </c>
      <c r="Q344" s="6" t="s">
        <v>2199</v>
      </c>
      <c r="R344" s="6"/>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row>
    <row r="345" spans="1:105" ht="15" customHeight="1" x14ac:dyDescent="0.2">
      <c r="A345" s="6" t="s">
        <v>2200</v>
      </c>
      <c r="B345" s="7" t="s">
        <v>2201</v>
      </c>
      <c r="C345" s="6" t="s">
        <v>784</v>
      </c>
      <c r="D345" s="6" t="s">
        <v>785</v>
      </c>
      <c r="E345" s="7">
        <v>2004</v>
      </c>
      <c r="F345" s="6" t="s">
        <v>37</v>
      </c>
      <c r="G345" s="6" t="s">
        <v>16</v>
      </c>
      <c r="H345" s="6" t="s">
        <v>84</v>
      </c>
      <c r="I345" s="10" t="s">
        <v>2116</v>
      </c>
      <c r="J345" s="6" t="s">
        <v>2202</v>
      </c>
      <c r="K345" s="6" t="s">
        <v>2099</v>
      </c>
      <c r="L345" s="6" t="s">
        <v>2203</v>
      </c>
      <c r="M345" s="6" t="s">
        <v>124</v>
      </c>
      <c r="N345" s="6" t="s">
        <v>176</v>
      </c>
      <c r="O345" s="6" t="s">
        <v>1612</v>
      </c>
      <c r="P345" s="6" t="s">
        <v>871</v>
      </c>
      <c r="Q345" s="6" t="s">
        <v>1053</v>
      </c>
      <c r="R345" s="6" t="s">
        <v>935</v>
      </c>
      <c r="S345" s="6" t="s">
        <v>1717</v>
      </c>
      <c r="T345" s="6" t="s">
        <v>1793</v>
      </c>
      <c r="U345" s="6" t="s">
        <v>298</v>
      </c>
      <c r="V345" s="6" t="s">
        <v>805</v>
      </c>
      <c r="W345" s="6" t="s">
        <v>297</v>
      </c>
      <c r="X345" s="6" t="s">
        <v>2204</v>
      </c>
      <c r="Y345" s="6"/>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row>
    <row r="346" spans="1:105" ht="15" customHeight="1" x14ac:dyDescent="0.2">
      <c r="A346" s="6" t="s">
        <v>2205</v>
      </c>
      <c r="B346" s="7" t="s">
        <v>2206</v>
      </c>
      <c r="C346" s="6" t="s">
        <v>784</v>
      </c>
      <c r="D346" s="6" t="s">
        <v>785</v>
      </c>
      <c r="E346" s="7">
        <v>2004</v>
      </c>
      <c r="F346" s="6" t="s">
        <v>143</v>
      </c>
      <c r="G346" s="6" t="s">
        <v>16</v>
      </c>
      <c r="H346" s="6" t="s">
        <v>15</v>
      </c>
      <c r="I346" s="10" t="s">
        <v>2116</v>
      </c>
      <c r="J346" s="6" t="s">
        <v>2207</v>
      </c>
      <c r="K346" s="6" t="s">
        <v>1908</v>
      </c>
      <c r="L346" s="6" t="s">
        <v>23</v>
      </c>
      <c r="M346" s="6" t="s">
        <v>296</v>
      </c>
      <c r="N346" s="6" t="s">
        <v>960</v>
      </c>
      <c r="O346" s="6" t="s">
        <v>2208</v>
      </c>
      <c r="P346" s="6" t="s">
        <v>23</v>
      </c>
      <c r="Q346" s="6" t="s">
        <v>905</v>
      </c>
      <c r="R346" s="6" t="s">
        <v>1701</v>
      </c>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row>
    <row r="347" spans="1:105" ht="15" customHeight="1" x14ac:dyDescent="0.2">
      <c r="A347" s="6" t="s">
        <v>2209</v>
      </c>
      <c r="B347" s="7" t="s">
        <v>2210</v>
      </c>
      <c r="C347" s="6" t="s">
        <v>784</v>
      </c>
      <c r="D347" s="6" t="s">
        <v>785</v>
      </c>
      <c r="E347" s="7">
        <v>1999</v>
      </c>
      <c r="F347" s="6" t="s">
        <v>37</v>
      </c>
      <c r="G347" s="6" t="s">
        <v>38</v>
      </c>
      <c r="H347" s="6" t="s">
        <v>171</v>
      </c>
      <c r="I347" s="8" t="s">
        <v>294</v>
      </c>
      <c r="J347" s="6" t="s">
        <v>2211</v>
      </c>
      <c r="K347" s="6" t="s">
        <v>2212</v>
      </c>
      <c r="L347" s="6" t="s">
        <v>935</v>
      </c>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row>
    <row r="348" spans="1:105" ht="15" customHeight="1" x14ac:dyDescent="0.2">
      <c r="A348" s="6" t="s">
        <v>2213</v>
      </c>
      <c r="B348" s="7" t="s">
        <v>2214</v>
      </c>
      <c r="C348" s="6" t="s">
        <v>784</v>
      </c>
      <c r="D348" s="6" t="s">
        <v>785</v>
      </c>
      <c r="E348" s="7">
        <v>1999</v>
      </c>
      <c r="F348" s="6" t="s">
        <v>84</v>
      </c>
      <c r="G348" s="6" t="s">
        <v>38</v>
      </c>
      <c r="H348" s="6" t="s">
        <v>17</v>
      </c>
      <c r="I348" s="8" t="s">
        <v>18</v>
      </c>
      <c r="J348" s="6" t="s">
        <v>2215</v>
      </c>
      <c r="K348" s="6" t="s">
        <v>2216</v>
      </c>
      <c r="L348" s="6" t="s">
        <v>848</v>
      </c>
      <c r="M348" s="6" t="s">
        <v>809</v>
      </c>
      <c r="N348" s="6" t="s">
        <v>1872</v>
      </c>
      <c r="O348" s="6" t="s">
        <v>2217</v>
      </c>
      <c r="P348" s="6" t="s">
        <v>517</v>
      </c>
      <c r="Q348" s="6" t="s">
        <v>847</v>
      </c>
      <c r="R348" s="6" t="s">
        <v>2218</v>
      </c>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row>
    <row r="349" spans="1:105" ht="15" customHeight="1" x14ac:dyDescent="0.2">
      <c r="A349" s="6" t="s">
        <v>2219</v>
      </c>
      <c r="B349" s="7" t="s">
        <v>2220</v>
      </c>
      <c r="C349" s="6" t="s">
        <v>784</v>
      </c>
      <c r="D349" s="6" t="s">
        <v>785</v>
      </c>
      <c r="E349" s="7">
        <v>1999</v>
      </c>
      <c r="F349" s="6" t="s">
        <v>15</v>
      </c>
      <c r="G349" s="6" t="s">
        <v>38</v>
      </c>
      <c r="H349" s="6" t="s">
        <v>17</v>
      </c>
      <c r="I349" s="10" t="s">
        <v>315</v>
      </c>
      <c r="J349" s="6" t="s">
        <v>2221</v>
      </c>
      <c r="K349" s="6"/>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row>
    <row r="350" spans="1:105" ht="15" customHeight="1" x14ac:dyDescent="0.2">
      <c r="A350" s="6" t="s">
        <v>2222</v>
      </c>
      <c r="B350" s="7" t="s">
        <v>2223</v>
      </c>
      <c r="C350" s="6" t="s">
        <v>784</v>
      </c>
      <c r="D350" s="6" t="s">
        <v>785</v>
      </c>
      <c r="E350" s="7">
        <v>1992</v>
      </c>
      <c r="F350" s="6" t="s">
        <v>17</v>
      </c>
      <c r="G350" s="6" t="s">
        <v>182</v>
      </c>
      <c r="H350" s="6" t="s">
        <v>17</v>
      </c>
      <c r="I350" s="10" t="s">
        <v>273</v>
      </c>
      <c r="J350" s="7" t="s">
        <v>2224</v>
      </c>
      <c r="K350" s="7"/>
      <c r="L350" s="6"/>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row>
    <row r="351" spans="1:105" ht="15" customHeight="1" x14ac:dyDescent="0.2">
      <c r="A351" s="6" t="s">
        <v>2225</v>
      </c>
      <c r="B351" s="7" t="s">
        <v>2226</v>
      </c>
      <c r="C351" s="6" t="s">
        <v>784</v>
      </c>
      <c r="D351" s="6" t="s">
        <v>785</v>
      </c>
      <c r="E351" s="7">
        <v>1993</v>
      </c>
      <c r="F351" s="6" t="s">
        <v>17</v>
      </c>
      <c r="G351" s="6" t="s">
        <v>182</v>
      </c>
      <c r="H351" s="6" t="s">
        <v>17</v>
      </c>
      <c r="I351" s="10" t="s">
        <v>273</v>
      </c>
      <c r="J351" s="7" t="s">
        <v>2227</v>
      </c>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row>
    <row r="352" spans="1:105" ht="15" customHeight="1" x14ac:dyDescent="0.2">
      <c r="A352" s="6" t="s">
        <v>2228</v>
      </c>
      <c r="B352" s="7" t="s">
        <v>2229</v>
      </c>
      <c r="C352" s="6" t="s">
        <v>784</v>
      </c>
      <c r="D352" s="6" t="s">
        <v>785</v>
      </c>
      <c r="E352" s="7">
        <v>2004</v>
      </c>
      <c r="F352" s="6" t="s">
        <v>143</v>
      </c>
      <c r="G352" s="6" t="s">
        <v>16</v>
      </c>
      <c r="H352" s="6" t="s">
        <v>101</v>
      </c>
      <c r="I352" s="10" t="s">
        <v>2116</v>
      </c>
      <c r="J352" s="6" t="s">
        <v>2230</v>
      </c>
      <c r="K352" s="6" t="s">
        <v>934</v>
      </c>
      <c r="L352" s="6" t="s">
        <v>970</v>
      </c>
      <c r="M352" s="6" t="s">
        <v>1259</v>
      </c>
      <c r="N352" s="6" t="s">
        <v>517</v>
      </c>
      <c r="O352" s="6" t="s">
        <v>2231</v>
      </c>
      <c r="P352" s="6"/>
      <c r="Q352" s="6"/>
      <c r="R352" s="6"/>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row>
    <row r="353" spans="1:105" ht="15" customHeight="1" x14ac:dyDescent="0.2">
      <c r="A353" s="6" t="s">
        <v>2232</v>
      </c>
      <c r="B353" s="7" t="s">
        <v>2233</v>
      </c>
      <c r="C353" s="6" t="s">
        <v>784</v>
      </c>
      <c r="D353" s="6" t="s">
        <v>785</v>
      </c>
      <c r="E353" s="7">
        <v>1994</v>
      </c>
      <c r="F353" s="6" t="s">
        <v>17</v>
      </c>
      <c r="G353" s="6" t="s">
        <v>182</v>
      </c>
      <c r="H353" s="6" t="s">
        <v>17</v>
      </c>
      <c r="I353" s="10" t="s">
        <v>273</v>
      </c>
      <c r="J353" s="7" t="s">
        <v>2234</v>
      </c>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row>
    <row r="354" spans="1:105" ht="15" customHeight="1" x14ac:dyDescent="0.2">
      <c r="A354" s="6" t="s">
        <v>2235</v>
      </c>
      <c r="B354" s="7" t="s">
        <v>2236</v>
      </c>
      <c r="C354" s="6" t="s">
        <v>784</v>
      </c>
      <c r="D354" s="6" t="s">
        <v>785</v>
      </c>
      <c r="E354" s="7">
        <v>1994</v>
      </c>
      <c r="F354" s="6" t="s">
        <v>15</v>
      </c>
      <c r="G354" s="6" t="s">
        <v>38</v>
      </c>
      <c r="H354" s="6" t="s">
        <v>17</v>
      </c>
      <c r="I354" s="10" t="s">
        <v>786</v>
      </c>
      <c r="J354" s="6" t="s">
        <v>2237</v>
      </c>
      <c r="K354" s="6" t="s">
        <v>246</v>
      </c>
      <c r="L354" s="6" t="s">
        <v>294</v>
      </c>
      <c r="M354" s="6" t="s">
        <v>18</v>
      </c>
      <c r="N354" s="6" t="s">
        <v>39</v>
      </c>
      <c r="O354" s="6" t="s">
        <v>2238</v>
      </c>
      <c r="P354" s="6" t="s">
        <v>174</v>
      </c>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row>
    <row r="355" spans="1:105" ht="15" customHeight="1" x14ac:dyDescent="0.2">
      <c r="A355" s="6" t="s">
        <v>2239</v>
      </c>
      <c r="B355" s="7" t="s">
        <v>2240</v>
      </c>
      <c r="C355" s="6" t="s">
        <v>784</v>
      </c>
      <c r="D355" s="6" t="s">
        <v>785</v>
      </c>
      <c r="E355" s="7">
        <v>1996</v>
      </c>
      <c r="F355" s="6" t="s">
        <v>17</v>
      </c>
      <c r="G355" s="6" t="s">
        <v>182</v>
      </c>
      <c r="H355" s="6" t="s">
        <v>17</v>
      </c>
      <c r="I355" s="10" t="s">
        <v>273</v>
      </c>
      <c r="J355" s="7" t="s">
        <v>2241</v>
      </c>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row>
    <row r="356" spans="1:105" ht="15" customHeight="1" x14ac:dyDescent="0.2">
      <c r="A356" s="6" t="s">
        <v>2242</v>
      </c>
      <c r="B356" s="7" t="s">
        <v>2243</v>
      </c>
      <c r="C356" s="6" t="s">
        <v>784</v>
      </c>
      <c r="D356" s="6" t="s">
        <v>785</v>
      </c>
      <c r="E356" s="7">
        <v>2004</v>
      </c>
      <c r="F356" s="6" t="s">
        <v>84</v>
      </c>
      <c r="G356" s="6" t="s">
        <v>16</v>
      </c>
      <c r="H356" s="6" t="s">
        <v>151</v>
      </c>
      <c r="I356" s="10" t="s">
        <v>2116</v>
      </c>
      <c r="J356" s="6" t="s">
        <v>2244</v>
      </c>
      <c r="K356" s="6" t="s">
        <v>39</v>
      </c>
      <c r="L356" s="6" t="s">
        <v>1310</v>
      </c>
      <c r="M356" s="6" t="s">
        <v>927</v>
      </c>
      <c r="N356" s="6" t="s">
        <v>1007</v>
      </c>
      <c r="O356" s="6" t="s">
        <v>789</v>
      </c>
      <c r="P356" s="6" t="s">
        <v>804</v>
      </c>
      <c r="Q356" s="6" t="s">
        <v>1597</v>
      </c>
      <c r="R356" s="6"/>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row>
    <row r="357" spans="1:105" ht="15" customHeight="1" x14ac:dyDescent="0.2">
      <c r="A357" s="6" t="s">
        <v>2245</v>
      </c>
      <c r="B357" s="7" t="s">
        <v>2246</v>
      </c>
      <c r="C357" s="6" t="s">
        <v>784</v>
      </c>
      <c r="D357" s="6" t="s">
        <v>785</v>
      </c>
      <c r="E357" s="7">
        <v>1997</v>
      </c>
      <c r="F357" s="6" t="s">
        <v>17</v>
      </c>
      <c r="G357" s="6" t="s">
        <v>182</v>
      </c>
      <c r="H357" s="6" t="s">
        <v>17</v>
      </c>
      <c r="I357" s="10" t="s">
        <v>273</v>
      </c>
      <c r="J357" s="7" t="s">
        <v>2247</v>
      </c>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row>
    <row r="358" spans="1:105" ht="15" customHeight="1" x14ac:dyDescent="0.2">
      <c r="A358" s="6" t="s">
        <v>2248</v>
      </c>
      <c r="B358" s="7" t="s">
        <v>2249</v>
      </c>
      <c r="C358" s="6" t="s">
        <v>784</v>
      </c>
      <c r="D358" s="6" t="s">
        <v>785</v>
      </c>
      <c r="E358" s="7">
        <v>1998</v>
      </c>
      <c r="F358" s="6" t="s">
        <v>17</v>
      </c>
      <c r="G358" s="6" t="s">
        <v>182</v>
      </c>
      <c r="H358" s="6" t="s">
        <v>17</v>
      </c>
      <c r="I358" s="10" t="s">
        <v>273</v>
      </c>
      <c r="J358" s="7" t="s">
        <v>2250</v>
      </c>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row>
    <row r="359" spans="1:105" ht="15" customHeight="1" x14ac:dyDescent="0.2">
      <c r="A359" s="6" t="s">
        <v>2251</v>
      </c>
      <c r="B359" s="7" t="s">
        <v>2252</v>
      </c>
      <c r="C359" s="6" t="s">
        <v>784</v>
      </c>
      <c r="D359" s="6" t="s">
        <v>785</v>
      </c>
      <c r="E359" s="7">
        <v>2004</v>
      </c>
      <c r="F359" s="6" t="s">
        <v>84</v>
      </c>
      <c r="G359" s="6" t="s">
        <v>16</v>
      </c>
      <c r="H359" s="6" t="s">
        <v>128</v>
      </c>
      <c r="I359" s="10" t="s">
        <v>2116</v>
      </c>
      <c r="J359" s="6" t="s">
        <v>2059</v>
      </c>
      <c r="K359" s="6" t="s">
        <v>804</v>
      </c>
      <c r="L359" s="6" t="s">
        <v>18</v>
      </c>
      <c r="M359" s="6" t="s">
        <v>2253</v>
      </c>
      <c r="N359" s="6" t="s">
        <v>23</v>
      </c>
      <c r="O359" s="6" t="s">
        <v>789</v>
      </c>
      <c r="P359" s="6" t="s">
        <v>869</v>
      </c>
      <c r="Q359" s="6" t="s">
        <v>962</v>
      </c>
      <c r="R359" s="6" t="s">
        <v>915</v>
      </c>
      <c r="S359" s="6" t="s">
        <v>34</v>
      </c>
      <c r="T359" s="6" t="s">
        <v>864</v>
      </c>
      <c r="U359" s="6" t="s">
        <v>848</v>
      </c>
      <c r="V359" s="6" t="s">
        <v>2093</v>
      </c>
      <c r="W359" s="6" t="s">
        <v>905</v>
      </c>
      <c r="X359" s="6" t="s">
        <v>305</v>
      </c>
      <c r="Y359" s="6" t="s">
        <v>517</v>
      </c>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row>
    <row r="360" spans="1:105" ht="15" customHeight="1" x14ac:dyDescent="0.2">
      <c r="A360" s="6" t="s">
        <v>2254</v>
      </c>
      <c r="B360" s="7" t="s">
        <v>2255</v>
      </c>
      <c r="C360" s="6" t="s">
        <v>784</v>
      </c>
      <c r="D360" s="6" t="s">
        <v>785</v>
      </c>
      <c r="E360" s="7">
        <v>2000</v>
      </c>
      <c r="F360" s="6" t="s">
        <v>17</v>
      </c>
      <c r="G360" s="6" t="s">
        <v>182</v>
      </c>
      <c r="H360" s="6" t="s">
        <v>17</v>
      </c>
      <c r="I360" s="10" t="s">
        <v>172</v>
      </c>
      <c r="J360" s="7" t="s">
        <v>2256</v>
      </c>
      <c r="K360" s="6" t="s">
        <v>2257</v>
      </c>
      <c r="L360" s="6" t="s">
        <v>2258</v>
      </c>
      <c r="M360" s="6" t="s">
        <v>2259</v>
      </c>
      <c r="N360" s="6" t="s">
        <v>2260</v>
      </c>
      <c r="O360" s="6" t="s">
        <v>2261</v>
      </c>
      <c r="P360" s="6" t="s">
        <v>2262</v>
      </c>
      <c r="Q360" s="6" t="s">
        <v>2263</v>
      </c>
      <c r="R360" s="6" t="s">
        <v>2264</v>
      </c>
      <c r="S360" s="6"/>
      <c r="T360" s="6"/>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row>
    <row r="361" spans="1:105" ht="15" customHeight="1" x14ac:dyDescent="0.2">
      <c r="A361" s="6" t="s">
        <v>2265</v>
      </c>
      <c r="B361" s="7" t="s">
        <v>2266</v>
      </c>
      <c r="C361" s="6" t="s">
        <v>784</v>
      </c>
      <c r="D361" s="6" t="s">
        <v>785</v>
      </c>
      <c r="E361" s="7">
        <v>2000</v>
      </c>
      <c r="F361" s="6" t="s">
        <v>101</v>
      </c>
      <c r="G361" s="6" t="s">
        <v>38</v>
      </c>
      <c r="H361" s="6" t="s">
        <v>17</v>
      </c>
      <c r="I361" s="10" t="s">
        <v>2267</v>
      </c>
      <c r="J361" s="6" t="s">
        <v>2268</v>
      </c>
      <c r="K361" s="6" t="s">
        <v>1432</v>
      </c>
      <c r="L361" s="6" t="s">
        <v>2269</v>
      </c>
      <c r="M361" s="6" t="s">
        <v>294</v>
      </c>
      <c r="N361" s="6" t="s">
        <v>847</v>
      </c>
      <c r="O361" s="6" t="s">
        <v>275</v>
      </c>
      <c r="P361" s="6" t="s">
        <v>2270</v>
      </c>
      <c r="Q361" s="6" t="s">
        <v>2271</v>
      </c>
      <c r="R361" s="6" t="s">
        <v>513</v>
      </c>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row>
    <row r="362" spans="1:105" ht="15" customHeight="1" x14ac:dyDescent="0.2">
      <c r="A362" s="6" t="s">
        <v>2272</v>
      </c>
      <c r="B362" s="7" t="s">
        <v>2273</v>
      </c>
      <c r="C362" s="6" t="s">
        <v>784</v>
      </c>
      <c r="D362" s="6" t="s">
        <v>785</v>
      </c>
      <c r="E362" s="7">
        <v>2001</v>
      </c>
      <c r="F362" s="6" t="s">
        <v>17</v>
      </c>
      <c r="G362" s="6" t="s">
        <v>182</v>
      </c>
      <c r="H362" s="6" t="s">
        <v>17</v>
      </c>
      <c r="I362" s="10" t="s">
        <v>273</v>
      </c>
      <c r="J362" s="7" t="s">
        <v>2274</v>
      </c>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row>
    <row r="363" spans="1:105" ht="15" customHeight="1" x14ac:dyDescent="0.2">
      <c r="A363" s="6" t="s">
        <v>2275</v>
      </c>
      <c r="B363" s="7" t="s">
        <v>2276</v>
      </c>
      <c r="C363" s="6" t="s">
        <v>784</v>
      </c>
      <c r="D363" s="6"/>
      <c r="E363" s="7">
        <v>2001</v>
      </c>
      <c r="F363" s="6" t="s">
        <v>84</v>
      </c>
      <c r="G363" s="6" t="s">
        <v>38</v>
      </c>
      <c r="H363" s="6" t="s">
        <v>17</v>
      </c>
      <c r="I363" s="10" t="s">
        <v>2267</v>
      </c>
      <c r="J363" s="6" t="s">
        <v>2277</v>
      </c>
      <c r="K363" s="6" t="s">
        <v>2033</v>
      </c>
      <c r="L363" s="6" t="s">
        <v>175</v>
      </c>
      <c r="M363" s="6" t="s">
        <v>2278</v>
      </c>
      <c r="N363" s="6" t="s">
        <v>1553</v>
      </c>
      <c r="O363" s="6" t="s">
        <v>847</v>
      </c>
      <c r="P363" s="6" t="s">
        <v>513</v>
      </c>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row>
    <row r="364" spans="1:105" ht="15" customHeight="1" x14ac:dyDescent="0.2">
      <c r="A364" s="6" t="s">
        <v>2279</v>
      </c>
      <c r="B364" s="7" t="s">
        <v>2280</v>
      </c>
      <c r="C364" s="6" t="s">
        <v>784</v>
      </c>
      <c r="D364" s="6" t="s">
        <v>785</v>
      </c>
      <c r="E364" s="7">
        <v>2004</v>
      </c>
      <c r="F364" s="6" t="s">
        <v>15</v>
      </c>
      <c r="G364" s="6" t="s">
        <v>16</v>
      </c>
      <c r="H364" s="6" t="s">
        <v>240</v>
      </c>
      <c r="I364" s="10" t="s">
        <v>2116</v>
      </c>
      <c r="J364" s="6" t="s">
        <v>2064</v>
      </c>
      <c r="K364" s="6" t="s">
        <v>1866</v>
      </c>
      <c r="L364" s="6" t="s">
        <v>853</v>
      </c>
      <c r="M364" s="6" t="s">
        <v>2183</v>
      </c>
      <c r="N364" s="6" t="s">
        <v>802</v>
      </c>
      <c r="O364" s="6" t="s">
        <v>1282</v>
      </c>
      <c r="P364" s="6" t="s">
        <v>906</v>
      </c>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row>
    <row r="365" spans="1:105" ht="15" customHeight="1" x14ac:dyDescent="0.2">
      <c r="A365" s="6" t="s">
        <v>2281</v>
      </c>
      <c r="B365" s="7" t="s">
        <v>2282</v>
      </c>
      <c r="C365" s="6" t="s">
        <v>784</v>
      </c>
      <c r="D365" s="6" t="s">
        <v>785</v>
      </c>
      <c r="E365" s="7">
        <v>2003</v>
      </c>
      <c r="F365" s="6" t="s">
        <v>171</v>
      </c>
      <c r="G365" s="6" t="s">
        <v>38</v>
      </c>
      <c r="H365" s="6" t="s">
        <v>17</v>
      </c>
      <c r="I365" s="10" t="s">
        <v>2267</v>
      </c>
      <c r="J365" s="6" t="s">
        <v>2283</v>
      </c>
      <c r="K365" s="6" t="s">
        <v>2284</v>
      </c>
      <c r="L365" s="6" t="s">
        <v>109</v>
      </c>
      <c r="M365" s="6" t="s">
        <v>2285</v>
      </c>
      <c r="N365" s="6" t="s">
        <v>525</v>
      </c>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row>
    <row r="366" spans="1:105" ht="15" customHeight="1" x14ac:dyDescent="0.2">
      <c r="A366" s="6" t="s">
        <v>2286</v>
      </c>
      <c r="B366" s="7" t="s">
        <v>2287</v>
      </c>
      <c r="C366" s="6" t="s">
        <v>784</v>
      </c>
      <c r="D366" s="6" t="s">
        <v>785</v>
      </c>
      <c r="E366" s="7">
        <v>2005</v>
      </c>
      <c r="F366" s="6" t="s">
        <v>17</v>
      </c>
      <c r="G366" s="6" t="s">
        <v>16</v>
      </c>
      <c r="H366" s="6" t="s">
        <v>17</v>
      </c>
      <c r="I366" s="10" t="s">
        <v>2116</v>
      </c>
      <c r="J366" s="6" t="s">
        <v>2288</v>
      </c>
      <c r="K366" s="6" t="s">
        <v>2289</v>
      </c>
      <c r="L366" s="6" t="s">
        <v>1001</v>
      </c>
      <c r="M366" s="6" t="s">
        <v>58</v>
      </c>
      <c r="N366" s="6" t="s">
        <v>500</v>
      </c>
      <c r="O366" s="6" t="s">
        <v>1231</v>
      </c>
      <c r="P366" s="6" t="s">
        <v>992</v>
      </c>
      <c r="Q366" s="6" t="s">
        <v>534</v>
      </c>
      <c r="R366" s="6" t="s">
        <v>18</v>
      </c>
      <c r="S366" s="6" t="s">
        <v>2290</v>
      </c>
      <c r="T366" s="6" t="s">
        <v>246</v>
      </c>
      <c r="U366" s="6" t="s">
        <v>915</v>
      </c>
      <c r="V366" s="6" t="s">
        <v>962</v>
      </c>
      <c r="W366" s="6" t="s">
        <v>849</v>
      </c>
      <c r="X366" s="6" t="s">
        <v>2291</v>
      </c>
      <c r="Y366" s="6" t="s">
        <v>2292</v>
      </c>
      <c r="Z366" s="6" t="s">
        <v>2293</v>
      </c>
      <c r="AA366" s="6" t="s">
        <v>805</v>
      </c>
      <c r="AB366" s="6" t="s">
        <v>2294</v>
      </c>
      <c r="AC366" s="6" t="s">
        <v>2295</v>
      </c>
      <c r="AD366" s="6" t="s">
        <v>1310</v>
      </c>
      <c r="AE366" s="6" t="s">
        <v>2296</v>
      </c>
      <c r="AF366" s="6" t="s">
        <v>2297</v>
      </c>
      <c r="AG366" s="6" t="s">
        <v>2298</v>
      </c>
      <c r="AH366" s="6" t="s">
        <v>954</v>
      </c>
      <c r="AI366" s="6" t="s">
        <v>2299</v>
      </c>
      <c r="AJ366" s="6" t="s">
        <v>111</v>
      </c>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row>
    <row r="367" spans="1:105" ht="15" customHeight="1" x14ac:dyDescent="0.2">
      <c r="A367" s="6" t="s">
        <v>2300</v>
      </c>
      <c r="B367" s="7" t="s">
        <v>2301</v>
      </c>
      <c r="C367" s="6" t="s">
        <v>784</v>
      </c>
      <c r="D367" s="6" t="s">
        <v>785</v>
      </c>
      <c r="E367" s="7">
        <v>2004</v>
      </c>
      <c r="F367" s="6" t="s">
        <v>17</v>
      </c>
      <c r="G367" s="6" t="s">
        <v>182</v>
      </c>
      <c r="H367" s="6" t="s">
        <v>17</v>
      </c>
      <c r="I367" s="10" t="s">
        <v>273</v>
      </c>
      <c r="J367" s="7" t="s">
        <v>2302</v>
      </c>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row>
    <row r="368" spans="1:105" ht="15" customHeight="1" x14ac:dyDescent="0.2">
      <c r="A368" s="6" t="s">
        <v>2303</v>
      </c>
      <c r="B368" s="7" t="s">
        <v>2304</v>
      </c>
      <c r="C368" s="6" t="s">
        <v>784</v>
      </c>
      <c r="D368" s="6" t="s">
        <v>785</v>
      </c>
      <c r="E368" s="7">
        <v>2005</v>
      </c>
      <c r="F368" s="6" t="s">
        <v>17</v>
      </c>
      <c r="G368" s="6" t="s">
        <v>182</v>
      </c>
      <c r="H368" s="6" t="s">
        <v>17</v>
      </c>
      <c r="I368" s="10" t="s">
        <v>273</v>
      </c>
      <c r="J368" s="7" t="s">
        <v>2305</v>
      </c>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row>
    <row r="369" spans="1:105" ht="15" customHeight="1" x14ac:dyDescent="0.2">
      <c r="A369" s="6" t="s">
        <v>2306</v>
      </c>
      <c r="B369" s="7" t="s">
        <v>2307</v>
      </c>
      <c r="C369" s="6" t="s">
        <v>784</v>
      </c>
      <c r="D369" s="6" t="s">
        <v>785</v>
      </c>
      <c r="E369" s="7">
        <v>2005</v>
      </c>
      <c r="F369" s="6" t="s">
        <v>171</v>
      </c>
      <c r="G369" s="6" t="s">
        <v>16</v>
      </c>
      <c r="H369" s="6" t="s">
        <v>171</v>
      </c>
      <c r="I369" s="10" t="s">
        <v>2116</v>
      </c>
      <c r="J369" s="6" t="s">
        <v>2308</v>
      </c>
      <c r="K369" s="6" t="s">
        <v>1001</v>
      </c>
      <c r="L369" s="6" t="s">
        <v>2309</v>
      </c>
      <c r="M369" s="6" t="s">
        <v>2178</v>
      </c>
      <c r="N369" s="6" t="s">
        <v>2310</v>
      </c>
      <c r="O369" s="6" t="s">
        <v>2311</v>
      </c>
      <c r="P369" s="6" t="s">
        <v>517</v>
      </c>
      <c r="Q369" s="6" t="s">
        <v>518</v>
      </c>
      <c r="R369" s="6" t="s">
        <v>25</v>
      </c>
      <c r="S369" s="6" t="s">
        <v>2312</v>
      </c>
      <c r="T369" s="6" t="s">
        <v>806</v>
      </c>
      <c r="U369" s="6" t="s">
        <v>2313</v>
      </c>
      <c r="V369" s="6" t="s">
        <v>1311</v>
      </c>
      <c r="W369" s="6" t="s">
        <v>2314</v>
      </c>
      <c r="X369" s="6" t="s">
        <v>2315</v>
      </c>
      <c r="Y369" s="6" t="s">
        <v>1001</v>
      </c>
      <c r="Z369" s="6" t="s">
        <v>86</v>
      </c>
      <c r="AA369" s="6" t="s">
        <v>167</v>
      </c>
      <c r="AB369" s="6" t="s">
        <v>299</v>
      </c>
      <c r="AC369" s="6"/>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row>
    <row r="370" spans="1:105" ht="15" customHeight="1" x14ac:dyDescent="0.2">
      <c r="A370" s="6" t="s">
        <v>2316</v>
      </c>
      <c r="B370" s="7" t="s">
        <v>2317</v>
      </c>
      <c r="C370" s="6" t="s">
        <v>784</v>
      </c>
      <c r="D370" s="6" t="s">
        <v>785</v>
      </c>
      <c r="E370" s="7">
        <v>2005</v>
      </c>
      <c r="F370" s="6" t="s">
        <v>171</v>
      </c>
      <c r="G370" s="6" t="s">
        <v>16</v>
      </c>
      <c r="H370" s="6" t="s">
        <v>37</v>
      </c>
      <c r="I370" s="10" t="s">
        <v>2116</v>
      </c>
      <c r="J370" s="6" t="s">
        <v>2318</v>
      </c>
      <c r="K370" s="6" t="s">
        <v>806</v>
      </c>
      <c r="L370" s="6" t="s">
        <v>2319</v>
      </c>
      <c r="M370" s="6" t="s">
        <v>2320</v>
      </c>
      <c r="N370" s="6" t="s">
        <v>2321</v>
      </c>
      <c r="O370" s="6" t="s">
        <v>2322</v>
      </c>
      <c r="P370" s="6" t="s">
        <v>2323</v>
      </c>
      <c r="Q370" s="6" t="s">
        <v>1001</v>
      </c>
      <c r="R370" s="6" t="s">
        <v>1027</v>
      </c>
      <c r="S370" s="6" t="s">
        <v>1435</v>
      </c>
      <c r="T370" s="6" t="s">
        <v>2324</v>
      </c>
      <c r="U370" s="6" t="s">
        <v>2325</v>
      </c>
      <c r="V370" s="6" t="s">
        <v>525</v>
      </c>
      <c r="W370" s="6" t="s">
        <v>517</v>
      </c>
      <c r="X370" s="6" t="s">
        <v>2326</v>
      </c>
      <c r="Y370" s="6" t="s">
        <v>1049</v>
      </c>
      <c r="Z370" s="6" t="s">
        <v>998</v>
      </c>
      <c r="AA370" s="6" t="s">
        <v>943</v>
      </c>
      <c r="AB370" s="6" t="s">
        <v>2327</v>
      </c>
      <c r="AC370" s="6" t="s">
        <v>2328</v>
      </c>
      <c r="AD370" s="6"/>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row>
    <row r="371" spans="1:105" ht="15" customHeight="1" x14ac:dyDescent="0.2">
      <c r="A371" s="6" t="s">
        <v>2329</v>
      </c>
      <c r="B371" s="7" t="s">
        <v>2330</v>
      </c>
      <c r="C371" s="6" t="s">
        <v>784</v>
      </c>
      <c r="D371" s="6" t="s">
        <v>785</v>
      </c>
      <c r="E371" s="7">
        <v>2005</v>
      </c>
      <c r="F371" s="6" t="s">
        <v>37</v>
      </c>
      <c r="G371" s="6" t="s">
        <v>16</v>
      </c>
      <c r="H371" s="6" t="s">
        <v>143</v>
      </c>
      <c r="I371" s="10" t="s">
        <v>2116</v>
      </c>
      <c r="J371" s="6" t="s">
        <v>2331</v>
      </c>
      <c r="K371" s="6" t="s">
        <v>2332</v>
      </c>
      <c r="L371" s="6" t="s">
        <v>848</v>
      </c>
      <c r="M371" s="6" t="s">
        <v>1001</v>
      </c>
      <c r="N371" s="6" t="s">
        <v>2189</v>
      </c>
      <c r="O371" s="6" t="s">
        <v>952</v>
      </c>
      <c r="P371" s="6" t="s">
        <v>2333</v>
      </c>
      <c r="Q371" s="6" t="s">
        <v>1256</v>
      </c>
      <c r="R371" s="6" t="s">
        <v>1325</v>
      </c>
      <c r="S371" s="6" t="s">
        <v>1049</v>
      </c>
      <c r="T371" s="6" t="s">
        <v>2334</v>
      </c>
      <c r="U371" s="6" t="s">
        <v>2335</v>
      </c>
      <c r="V371" s="6" t="s">
        <v>2336</v>
      </c>
      <c r="W371" s="6" t="s">
        <v>2337</v>
      </c>
      <c r="X371" s="6" t="s">
        <v>2338</v>
      </c>
      <c r="Y371" s="6" t="s">
        <v>2339</v>
      </c>
      <c r="Z371" s="6" t="s">
        <v>2340</v>
      </c>
      <c r="AA371" s="6" t="s">
        <v>2312</v>
      </c>
      <c r="AB371" s="6" t="s">
        <v>2341</v>
      </c>
      <c r="AC371" s="6" t="s">
        <v>804</v>
      </c>
      <c r="AD371" s="6" t="s">
        <v>176</v>
      </c>
      <c r="AE371" s="6" t="s">
        <v>2342</v>
      </c>
      <c r="AF371" s="6" t="s">
        <v>2343</v>
      </c>
      <c r="AG371" s="6" t="s">
        <v>2344</v>
      </c>
      <c r="AH371" s="6" t="s">
        <v>1399</v>
      </c>
      <c r="AI371" s="6" t="s">
        <v>2345</v>
      </c>
      <c r="AJ371" s="6" t="s">
        <v>2346</v>
      </c>
      <c r="AK371" s="6" t="s">
        <v>1275</v>
      </c>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row>
    <row r="372" spans="1:105" ht="15" customHeight="1" x14ac:dyDescent="0.2">
      <c r="A372" s="6" t="s">
        <v>2347</v>
      </c>
      <c r="B372" s="7" t="s">
        <v>2348</v>
      </c>
      <c r="C372" s="6" t="s">
        <v>784</v>
      </c>
      <c r="D372" s="6" t="s">
        <v>785</v>
      </c>
      <c r="E372" s="7">
        <v>2005</v>
      </c>
      <c r="F372" s="6" t="s">
        <v>37</v>
      </c>
      <c r="G372" s="6" t="s">
        <v>16</v>
      </c>
      <c r="H372" s="6" t="s">
        <v>84</v>
      </c>
      <c r="I372" s="10" t="s">
        <v>2349</v>
      </c>
      <c r="J372" s="6" t="s">
        <v>2350</v>
      </c>
      <c r="K372" s="6" t="s">
        <v>1405</v>
      </c>
      <c r="L372" s="6" t="s">
        <v>1090</v>
      </c>
      <c r="M372" s="6" t="s">
        <v>2351</v>
      </c>
      <c r="N372" s="6" t="s">
        <v>2352</v>
      </c>
      <c r="O372" s="6" t="s">
        <v>1781</v>
      </c>
      <c r="P372" s="6" t="s">
        <v>1921</v>
      </c>
      <c r="Q372" s="6" t="s">
        <v>1256</v>
      </c>
      <c r="R372" s="6" t="s">
        <v>97</v>
      </c>
      <c r="S372" s="6" t="s">
        <v>2353</v>
      </c>
      <c r="T372" s="6" t="s">
        <v>226</v>
      </c>
      <c r="U372" s="6" t="s">
        <v>1001</v>
      </c>
      <c r="V372" s="6" t="s">
        <v>2354</v>
      </c>
      <c r="W372" s="6" t="s">
        <v>2355</v>
      </c>
      <c r="X372" s="6" t="s">
        <v>2356</v>
      </c>
      <c r="Y372" s="6" t="s">
        <v>1650</v>
      </c>
      <c r="Z372" s="6" t="s">
        <v>2357</v>
      </c>
      <c r="AA372" s="6" t="s">
        <v>2358</v>
      </c>
      <c r="AB372" s="6" t="s">
        <v>2359</v>
      </c>
      <c r="AC372" s="6" t="s">
        <v>2360</v>
      </c>
      <c r="AD372" s="6" t="s">
        <v>2361</v>
      </c>
      <c r="AE372" s="6"/>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row>
    <row r="373" spans="1:105" ht="15" customHeight="1" x14ac:dyDescent="0.2">
      <c r="A373" s="6" t="s">
        <v>2362</v>
      </c>
      <c r="B373" s="7" t="s">
        <v>2363</v>
      </c>
      <c r="C373" s="6" t="s">
        <v>784</v>
      </c>
      <c r="D373" s="6" t="s">
        <v>785</v>
      </c>
      <c r="E373" s="7">
        <v>2005</v>
      </c>
      <c r="F373" s="6" t="s">
        <v>143</v>
      </c>
      <c r="G373" s="6" t="s">
        <v>16</v>
      </c>
      <c r="H373" s="6" t="s">
        <v>15</v>
      </c>
      <c r="I373" s="10" t="s">
        <v>2349</v>
      </c>
      <c r="J373" s="6" t="s">
        <v>2364</v>
      </c>
      <c r="K373" s="6" t="s">
        <v>2099</v>
      </c>
      <c r="L373" s="6" t="s">
        <v>803</v>
      </c>
      <c r="M373" s="6" t="s">
        <v>1090</v>
      </c>
      <c r="N373" s="6" t="s">
        <v>58</v>
      </c>
      <c r="O373" s="6" t="s">
        <v>2309</v>
      </c>
      <c r="P373" s="6" t="s">
        <v>1001</v>
      </c>
      <c r="Q373" s="6" t="s">
        <v>1612</v>
      </c>
      <c r="R373" s="6" t="s">
        <v>905</v>
      </c>
      <c r="S373" s="6" t="s">
        <v>2365</v>
      </c>
      <c r="T373" s="6" t="s">
        <v>2366</v>
      </c>
      <c r="U373" s="6" t="s">
        <v>2367</v>
      </c>
      <c r="V373" s="6" t="s">
        <v>500</v>
      </c>
      <c r="W373" s="6" t="s">
        <v>2368</v>
      </c>
      <c r="X373" s="6" t="s">
        <v>2369</v>
      </c>
      <c r="Y373" s="6" t="s">
        <v>2370</v>
      </c>
      <c r="Z373" s="6" t="s">
        <v>244</v>
      </c>
      <c r="AA373" s="6" t="s">
        <v>2371</v>
      </c>
      <c r="AB373" s="6" t="s">
        <v>2372</v>
      </c>
      <c r="AC373" s="6" t="s">
        <v>2373</v>
      </c>
      <c r="AD373" s="6" t="s">
        <v>2374</v>
      </c>
      <c r="AE373" s="6" t="s">
        <v>2375</v>
      </c>
      <c r="AF373" s="6" t="s">
        <v>2376</v>
      </c>
      <c r="AG373" s="6" t="s">
        <v>307</v>
      </c>
      <c r="AH373" s="6" t="s">
        <v>828</v>
      </c>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row>
    <row r="374" spans="1:105" ht="15" customHeight="1" x14ac:dyDescent="0.2">
      <c r="A374" s="6" t="s">
        <v>2377</v>
      </c>
      <c r="B374" s="7" t="s">
        <v>2378</v>
      </c>
      <c r="C374" s="6" t="s">
        <v>784</v>
      </c>
      <c r="D374" s="6" t="s">
        <v>785</v>
      </c>
      <c r="E374" s="7">
        <v>2005</v>
      </c>
      <c r="F374" s="6" t="s">
        <v>143</v>
      </c>
      <c r="G374" s="6" t="s">
        <v>16</v>
      </c>
      <c r="H374" s="6" t="s">
        <v>101</v>
      </c>
      <c r="I374" s="10" t="s">
        <v>2349</v>
      </c>
      <c r="J374" s="6" t="s">
        <v>2379</v>
      </c>
      <c r="K374" s="6" t="s">
        <v>1049</v>
      </c>
      <c r="L374" s="6" t="s">
        <v>2099</v>
      </c>
      <c r="M374" s="6" t="s">
        <v>294</v>
      </c>
      <c r="N374" s="6" t="s">
        <v>305</v>
      </c>
      <c r="O374" s="6" t="s">
        <v>807</v>
      </c>
      <c r="P374" s="6" t="s">
        <v>297</v>
      </c>
      <c r="Q374" s="6" t="s">
        <v>814</v>
      </c>
      <c r="R374" s="6" t="s">
        <v>1931</v>
      </c>
      <c r="S374" s="6" t="s">
        <v>2380</v>
      </c>
      <c r="T374" s="6" t="s">
        <v>2381</v>
      </c>
      <c r="U374" s="6" t="s">
        <v>2382</v>
      </c>
      <c r="V374" s="6" t="s">
        <v>935</v>
      </c>
      <c r="W374" s="6" t="s">
        <v>305</v>
      </c>
      <c r="X374" s="6" t="s">
        <v>906</v>
      </c>
      <c r="Y374" s="6" t="s">
        <v>2231</v>
      </c>
      <c r="Z374" s="6" t="s">
        <v>775</v>
      </c>
      <c r="AA374" s="6" t="s">
        <v>2383</v>
      </c>
      <c r="AB374" s="6" t="s">
        <v>2384</v>
      </c>
      <c r="AC374" s="6" t="s">
        <v>2354</v>
      </c>
      <c r="AD374" s="6" t="s">
        <v>2385</v>
      </c>
      <c r="AE374" s="6" t="s">
        <v>2386</v>
      </c>
      <c r="AF374" s="6" t="s">
        <v>2387</v>
      </c>
      <c r="AG374" s="6" t="s">
        <v>2388</v>
      </c>
      <c r="AH374" s="6" t="s">
        <v>358</v>
      </c>
      <c r="AI374" s="6" t="s">
        <v>525</v>
      </c>
      <c r="AJ374" s="6" t="s">
        <v>806</v>
      </c>
      <c r="AK374" s="6" t="s">
        <v>109</v>
      </c>
      <c r="AL374" s="6" t="s">
        <v>2389</v>
      </c>
      <c r="AM374" s="6" t="s">
        <v>2390</v>
      </c>
      <c r="AN374" s="6" t="s">
        <v>2391</v>
      </c>
      <c r="AO374" s="6" t="s">
        <v>52</v>
      </c>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row>
    <row r="375" spans="1:105" ht="15" customHeight="1" x14ac:dyDescent="0.2">
      <c r="A375" s="6" t="s">
        <v>2392</v>
      </c>
      <c r="B375" s="7" t="s">
        <v>2393</v>
      </c>
      <c r="C375" s="6" t="s">
        <v>784</v>
      </c>
      <c r="D375" s="6" t="s">
        <v>785</v>
      </c>
      <c r="E375" s="7">
        <v>2005</v>
      </c>
      <c r="F375" s="6" t="s">
        <v>84</v>
      </c>
      <c r="G375" s="6" t="s">
        <v>16</v>
      </c>
      <c r="H375" s="6" t="s">
        <v>151</v>
      </c>
      <c r="I375" s="10" t="s">
        <v>2349</v>
      </c>
      <c r="J375" s="6" t="s">
        <v>2394</v>
      </c>
      <c r="K375" s="6" t="s">
        <v>1046</v>
      </c>
      <c r="L375" s="6" t="s">
        <v>871</v>
      </c>
      <c r="M375" s="6" t="s">
        <v>1311</v>
      </c>
      <c r="N375" s="6" t="s">
        <v>299</v>
      </c>
      <c r="O375" s="6" t="s">
        <v>58</v>
      </c>
      <c r="P375" s="6" t="s">
        <v>984</v>
      </c>
      <c r="Q375" s="6" t="s">
        <v>2395</v>
      </c>
      <c r="R375" s="6" t="s">
        <v>789</v>
      </c>
      <c r="S375" s="6" t="s">
        <v>517</v>
      </c>
      <c r="T375" s="6" t="s">
        <v>305</v>
      </c>
      <c r="U375" s="6" t="s">
        <v>804</v>
      </c>
      <c r="V375" s="6" t="s">
        <v>18</v>
      </c>
      <c r="W375" s="6" t="s">
        <v>1276</v>
      </c>
      <c r="X375" s="6" t="s">
        <v>2396</v>
      </c>
      <c r="Y375" s="6" t="s">
        <v>525</v>
      </c>
      <c r="Z375" s="6" t="s">
        <v>861</v>
      </c>
      <c r="AA375" s="6" t="s">
        <v>2397</v>
      </c>
      <c r="AB375" s="6" t="s">
        <v>2398</v>
      </c>
      <c r="AC375" s="6" t="s">
        <v>932</v>
      </c>
      <c r="AD375" s="6" t="s">
        <v>2399</v>
      </c>
      <c r="AE375" s="6" t="s">
        <v>528</v>
      </c>
      <c r="AF375" s="6" t="s">
        <v>934</v>
      </c>
      <c r="AG375" s="6" t="s">
        <v>495</v>
      </c>
      <c r="AH375" s="6" t="s">
        <v>111</v>
      </c>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row>
    <row r="376" spans="1:105" ht="15" customHeight="1" x14ac:dyDescent="0.2">
      <c r="A376" s="6" t="s">
        <v>2400</v>
      </c>
      <c r="B376" s="7" t="s">
        <v>2401</v>
      </c>
      <c r="C376" s="6" t="s">
        <v>784</v>
      </c>
      <c r="D376" s="6" t="s">
        <v>785</v>
      </c>
      <c r="E376" s="7">
        <v>2005</v>
      </c>
      <c r="F376" s="6" t="s">
        <v>84</v>
      </c>
      <c r="G376" s="6" t="s">
        <v>16</v>
      </c>
      <c r="H376" s="6" t="s">
        <v>128</v>
      </c>
      <c r="I376" s="10" t="s">
        <v>2349</v>
      </c>
      <c r="J376" s="6" t="s">
        <v>2402</v>
      </c>
      <c r="K376" s="6" t="s">
        <v>1049</v>
      </c>
      <c r="L376" s="6" t="s">
        <v>2403</v>
      </c>
      <c r="M376" s="6" t="s">
        <v>2355</v>
      </c>
      <c r="N376" s="6" t="s">
        <v>47</v>
      </c>
      <c r="O376" s="6" t="s">
        <v>1001</v>
      </c>
      <c r="P376" s="6" t="s">
        <v>2184</v>
      </c>
      <c r="Q376" s="6" t="s">
        <v>500</v>
      </c>
      <c r="R376" s="6" t="s">
        <v>1311</v>
      </c>
      <c r="S376" s="6" t="s">
        <v>789</v>
      </c>
      <c r="T376" s="6" t="s">
        <v>358</v>
      </c>
      <c r="U376" s="6" t="s">
        <v>1029</v>
      </c>
      <c r="V376" s="6" t="s">
        <v>2404</v>
      </c>
      <c r="W376" s="6" t="s">
        <v>962</v>
      </c>
      <c r="X376" s="6" t="s">
        <v>914</v>
      </c>
      <c r="Y376" s="6" t="s">
        <v>305</v>
      </c>
      <c r="Z376" s="6" t="s">
        <v>525</v>
      </c>
      <c r="AA376" s="6" t="s">
        <v>2099</v>
      </c>
      <c r="AB376" s="6" t="s">
        <v>26</v>
      </c>
      <c r="AC376" s="6" t="s">
        <v>2405</v>
      </c>
      <c r="AD376" s="6" t="s">
        <v>2013</v>
      </c>
      <c r="AE376" s="6" t="s">
        <v>2406</v>
      </c>
      <c r="AF376" s="6" t="s">
        <v>1034</v>
      </c>
      <c r="AG376" s="6" t="s">
        <v>2407</v>
      </c>
      <c r="AH376" s="6" t="s">
        <v>1139</v>
      </c>
      <c r="AI376" s="6" t="s">
        <v>2289</v>
      </c>
      <c r="AJ376" s="6" t="s">
        <v>2408</v>
      </c>
      <c r="AK376" s="6" t="s">
        <v>1331</v>
      </c>
      <c r="AL376" s="6" t="s">
        <v>2409</v>
      </c>
      <c r="AM376" s="6" t="s">
        <v>1068</v>
      </c>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row>
    <row r="377" spans="1:105" ht="15" customHeight="1" x14ac:dyDescent="0.2">
      <c r="A377" s="6" t="s">
        <v>2410</v>
      </c>
      <c r="B377" s="7" t="s">
        <v>2411</v>
      </c>
      <c r="C377" s="6" t="s">
        <v>784</v>
      </c>
      <c r="D377" s="6" t="s">
        <v>785</v>
      </c>
      <c r="E377" s="7">
        <v>2005</v>
      </c>
      <c r="F377" s="6" t="s">
        <v>15</v>
      </c>
      <c r="G377" s="6" t="s">
        <v>16</v>
      </c>
      <c r="H377" s="6" t="s">
        <v>240</v>
      </c>
      <c r="I377" s="10" t="s">
        <v>2349</v>
      </c>
      <c r="J377" s="6" t="s">
        <v>2412</v>
      </c>
      <c r="K377" s="6" t="s">
        <v>789</v>
      </c>
      <c r="L377" s="6" t="s">
        <v>2164</v>
      </c>
      <c r="M377" s="6" t="s">
        <v>1970</v>
      </c>
      <c r="N377" s="6" t="s">
        <v>1877</v>
      </c>
      <c r="O377" s="6" t="s">
        <v>853</v>
      </c>
      <c r="P377" s="6" t="s">
        <v>1214</v>
      </c>
      <c r="Q377" s="6" t="s">
        <v>968</v>
      </c>
      <c r="R377" s="6" t="s">
        <v>906</v>
      </c>
      <c r="S377" s="6" t="s">
        <v>2413</v>
      </c>
      <c r="T377" s="6" t="s">
        <v>500</v>
      </c>
      <c r="U377" s="6" t="s">
        <v>848</v>
      </c>
      <c r="V377" s="6" t="s">
        <v>528</v>
      </c>
      <c r="W377" s="6" t="s">
        <v>943</v>
      </c>
      <c r="X377" s="6" t="s">
        <v>2414</v>
      </c>
      <c r="Y377" s="6" t="s">
        <v>804</v>
      </c>
      <c r="Z377" s="6" t="s">
        <v>2415</v>
      </c>
      <c r="AA377" s="6"/>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row>
    <row r="378" spans="1:105" ht="15" customHeight="1" x14ac:dyDescent="0.2">
      <c r="A378" s="6" t="s">
        <v>2416</v>
      </c>
      <c r="B378" s="7" t="s">
        <v>2417</v>
      </c>
      <c r="C378" s="6" t="s">
        <v>784</v>
      </c>
      <c r="D378" s="6" t="s">
        <v>785</v>
      </c>
      <c r="E378" s="7">
        <v>2005</v>
      </c>
      <c r="F378" s="6" t="s">
        <v>15</v>
      </c>
      <c r="G378" s="6" t="s">
        <v>16</v>
      </c>
      <c r="H378" s="6" t="s">
        <v>114</v>
      </c>
      <c r="I378" s="10" t="s">
        <v>2349</v>
      </c>
      <c r="J378" s="6" t="s">
        <v>2418</v>
      </c>
      <c r="K378" s="6" t="s">
        <v>296</v>
      </c>
      <c r="L378" s="6" t="s">
        <v>871</v>
      </c>
      <c r="M378" s="6" t="s">
        <v>872</v>
      </c>
      <c r="N378" s="6" t="s">
        <v>109</v>
      </c>
      <c r="O378" s="6" t="s">
        <v>23</v>
      </c>
      <c r="P378" s="6" t="s">
        <v>1231</v>
      </c>
      <c r="Q378" s="6" t="s">
        <v>1503</v>
      </c>
      <c r="R378" s="6" t="s">
        <v>2099</v>
      </c>
      <c r="S378" s="6" t="s">
        <v>2419</v>
      </c>
      <c r="T378" s="6" t="s">
        <v>806</v>
      </c>
      <c r="U378" s="6" t="s">
        <v>2420</v>
      </c>
      <c r="V378" s="6" t="s">
        <v>2421</v>
      </c>
      <c r="W378" s="6" t="s">
        <v>2422</v>
      </c>
      <c r="X378" s="6" t="s">
        <v>305</v>
      </c>
      <c r="Y378" s="6" t="s">
        <v>2423</v>
      </c>
      <c r="Z378" s="6" t="s">
        <v>1068</v>
      </c>
      <c r="AA378" s="6" t="s">
        <v>2424</v>
      </c>
      <c r="AB378" s="6" t="s">
        <v>86</v>
      </c>
      <c r="AC378" s="6" t="s">
        <v>495</v>
      </c>
      <c r="AD378" s="6" t="s">
        <v>2425</v>
      </c>
      <c r="AE378" s="6" t="s">
        <v>1076</v>
      </c>
      <c r="AF378" s="6" t="s">
        <v>864</v>
      </c>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row>
    <row r="379" spans="1:105" ht="15" customHeight="1" x14ac:dyDescent="0.2">
      <c r="A379" s="6" t="s">
        <v>2426</v>
      </c>
      <c r="B379" s="7" t="s">
        <v>2427</v>
      </c>
      <c r="C379" s="6" t="s">
        <v>784</v>
      </c>
      <c r="D379" s="6" t="s">
        <v>785</v>
      </c>
      <c r="E379" s="7">
        <v>2005</v>
      </c>
      <c r="F379" s="6" t="s">
        <v>101</v>
      </c>
      <c r="G379" s="6" t="s">
        <v>16</v>
      </c>
      <c r="H379" s="6" t="s">
        <v>427</v>
      </c>
      <c r="I379" s="10" t="s">
        <v>2349</v>
      </c>
      <c r="J379" s="6" t="s">
        <v>2428</v>
      </c>
      <c r="K379" s="6" t="s">
        <v>1310</v>
      </c>
      <c r="L379" s="6" t="s">
        <v>2429</v>
      </c>
      <c r="M379" s="6" t="s">
        <v>871</v>
      </c>
      <c r="N379" s="6" t="s">
        <v>534</v>
      </c>
      <c r="O379" s="6" t="s">
        <v>2178</v>
      </c>
      <c r="P379" s="6" t="s">
        <v>847</v>
      </c>
      <c r="Q379" s="6" t="s">
        <v>1325</v>
      </c>
      <c r="R379" s="6" t="s">
        <v>2430</v>
      </c>
      <c r="S379" s="6" t="s">
        <v>1877</v>
      </c>
      <c r="T379" s="6" t="s">
        <v>2431</v>
      </c>
      <c r="U379" s="6" t="s">
        <v>1049</v>
      </c>
      <c r="V379" s="6" t="s">
        <v>195</v>
      </c>
      <c r="W379" s="6" t="s">
        <v>2432</v>
      </c>
      <c r="X379" s="6" t="s">
        <v>52</v>
      </c>
      <c r="Y379" s="6" t="s">
        <v>2433</v>
      </c>
      <c r="Z379" s="6" t="s">
        <v>358</v>
      </c>
      <c r="AA379" s="6" t="s">
        <v>1553</v>
      </c>
      <c r="AB379" s="6" t="s">
        <v>2434</v>
      </c>
      <c r="AC379" s="6" t="s">
        <v>2424</v>
      </c>
      <c r="AD379" s="6" t="s">
        <v>954</v>
      </c>
      <c r="AE379" s="6" t="s">
        <v>1231</v>
      </c>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row>
    <row r="380" spans="1:105" ht="15" customHeight="1" x14ac:dyDescent="0.2">
      <c r="A380" s="6" t="s">
        <v>2435</v>
      </c>
      <c r="B380" s="7" t="s">
        <v>2436</v>
      </c>
      <c r="C380" s="6" t="s">
        <v>784</v>
      </c>
      <c r="D380" s="6" t="s">
        <v>785</v>
      </c>
      <c r="E380" s="7">
        <v>2005</v>
      </c>
      <c r="F380" s="6" t="s">
        <v>101</v>
      </c>
      <c r="G380" s="6" t="s">
        <v>16</v>
      </c>
      <c r="H380" s="6" t="s">
        <v>921</v>
      </c>
      <c r="I380" s="10" t="s">
        <v>2349</v>
      </c>
      <c r="J380" s="6" t="s">
        <v>2437</v>
      </c>
      <c r="K380" s="6" t="s">
        <v>804</v>
      </c>
      <c r="L380" s="6" t="s">
        <v>998</v>
      </c>
      <c r="M380" s="6" t="s">
        <v>2099</v>
      </c>
      <c r="N380" s="6" t="s">
        <v>847</v>
      </c>
      <c r="O380" s="6" t="s">
        <v>177</v>
      </c>
      <c r="P380" s="6" t="s">
        <v>895</v>
      </c>
      <c r="Q380" s="6" t="s">
        <v>529</v>
      </c>
      <c r="R380" s="6" t="s">
        <v>2345</v>
      </c>
      <c r="S380" s="6" t="s">
        <v>2438</v>
      </c>
      <c r="T380" s="6" t="s">
        <v>947</v>
      </c>
      <c r="U380" s="6" t="s">
        <v>728</v>
      </c>
      <c r="V380" s="6" t="s">
        <v>26</v>
      </c>
      <c r="W380" s="6" t="s">
        <v>2439</v>
      </c>
      <c r="X380" s="6" t="s">
        <v>525</v>
      </c>
      <c r="Y380" s="6" t="s">
        <v>943</v>
      </c>
      <c r="Z380" s="6" t="s">
        <v>2431</v>
      </c>
      <c r="AA380" s="6"/>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row>
    <row r="381" spans="1:105" ht="15" customHeight="1" x14ac:dyDescent="0.2">
      <c r="A381" s="6" t="s">
        <v>2440</v>
      </c>
      <c r="B381" s="7" t="s">
        <v>2441</v>
      </c>
      <c r="C381" s="6" t="s">
        <v>784</v>
      </c>
      <c r="D381" s="6" t="s">
        <v>785</v>
      </c>
      <c r="E381" s="7">
        <v>2005</v>
      </c>
      <c r="F381" s="6" t="s">
        <v>151</v>
      </c>
      <c r="G381" s="6" t="s">
        <v>16</v>
      </c>
      <c r="H381" s="6" t="s">
        <v>1088</v>
      </c>
      <c r="I381" s="10" t="s">
        <v>2349</v>
      </c>
      <c r="J381" s="6" t="s">
        <v>2442</v>
      </c>
      <c r="K381" s="6" t="s">
        <v>2443</v>
      </c>
      <c r="L381" s="6" t="s">
        <v>97</v>
      </c>
      <c r="M381" s="6" t="s">
        <v>860</v>
      </c>
      <c r="N381" s="6" t="s">
        <v>2403</v>
      </c>
      <c r="O381" s="6" t="s">
        <v>1171</v>
      </c>
      <c r="P381" s="6" t="s">
        <v>935</v>
      </c>
      <c r="Q381" s="6" t="s">
        <v>124</v>
      </c>
      <c r="R381" s="6" t="s">
        <v>517</v>
      </c>
      <c r="S381" s="6" t="s">
        <v>39</v>
      </c>
      <c r="T381" s="6" t="s">
        <v>109</v>
      </c>
      <c r="U381" s="6" t="s">
        <v>1010</v>
      </c>
      <c r="V381" s="6" t="s">
        <v>174</v>
      </c>
      <c r="W381" s="6" t="s">
        <v>1959</v>
      </c>
      <c r="X381" s="6" t="s">
        <v>1256</v>
      </c>
      <c r="Y381" s="6" t="s">
        <v>2444</v>
      </c>
      <c r="Z381" s="6" t="s">
        <v>2445</v>
      </c>
      <c r="AA381" s="6" t="s">
        <v>1000</v>
      </c>
      <c r="AB381" s="6" t="s">
        <v>529</v>
      </c>
      <c r="AC381" s="6" t="s">
        <v>358</v>
      </c>
      <c r="AD381" s="6" t="s">
        <v>2446</v>
      </c>
      <c r="AE381" s="6" t="s">
        <v>305</v>
      </c>
      <c r="AF381" s="6" t="s">
        <v>871</v>
      </c>
      <c r="AG381" s="6" t="s">
        <v>1543</v>
      </c>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row>
    <row r="382" spans="1:105" ht="15" customHeight="1" x14ac:dyDescent="0.2">
      <c r="A382" s="6" t="s">
        <v>2447</v>
      </c>
      <c r="B382" s="7" t="s">
        <v>2448</v>
      </c>
      <c r="C382" s="6" t="s">
        <v>784</v>
      </c>
      <c r="D382" s="6" t="s">
        <v>785</v>
      </c>
      <c r="E382" s="7">
        <v>2005</v>
      </c>
      <c r="F382" s="6" t="s">
        <v>128</v>
      </c>
      <c r="G382" s="6" t="s">
        <v>16</v>
      </c>
      <c r="H382" s="6" t="s">
        <v>1298</v>
      </c>
      <c r="I382" s="10" t="s">
        <v>2349</v>
      </c>
      <c r="J382" s="6" t="s">
        <v>2449</v>
      </c>
      <c r="K382" s="6" t="s">
        <v>1311</v>
      </c>
      <c r="L382" s="6" t="s">
        <v>176</v>
      </c>
      <c r="M382" s="6" t="s">
        <v>1717</v>
      </c>
      <c r="N382" s="6" t="s">
        <v>1432</v>
      </c>
      <c r="O382" s="6" t="s">
        <v>755</v>
      </c>
      <c r="P382" s="6" t="s">
        <v>924</v>
      </c>
      <c r="Q382" s="6" t="s">
        <v>1001</v>
      </c>
      <c r="R382" s="6" t="s">
        <v>890</v>
      </c>
      <c r="S382" s="6" t="s">
        <v>109</v>
      </c>
      <c r="T382" s="6" t="s">
        <v>2450</v>
      </c>
      <c r="U382" s="6" t="s">
        <v>1256</v>
      </c>
      <c r="V382" s="6" t="s">
        <v>529</v>
      </c>
      <c r="W382" s="6" t="s">
        <v>52</v>
      </c>
      <c r="X382" s="6" t="s">
        <v>34</v>
      </c>
      <c r="Y382" s="6" t="s">
        <v>525</v>
      </c>
      <c r="Z382" s="6" t="s">
        <v>1046</v>
      </c>
      <c r="AA382" s="6" t="s">
        <v>1543</v>
      </c>
      <c r="AB382" s="6" t="s">
        <v>2415</v>
      </c>
      <c r="AC382" s="6" t="s">
        <v>2451</v>
      </c>
      <c r="AD382" s="6" t="s">
        <v>305</v>
      </c>
      <c r="AE382" s="6" t="s">
        <v>1877</v>
      </c>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row>
    <row r="383" spans="1:105" ht="15" customHeight="1" x14ac:dyDescent="0.2">
      <c r="A383" s="6" t="s">
        <v>2452</v>
      </c>
      <c r="B383" s="7" t="s">
        <v>2453</v>
      </c>
      <c r="C383" s="6" t="s">
        <v>784</v>
      </c>
      <c r="D383" s="6" t="s">
        <v>785</v>
      </c>
      <c r="E383" s="7">
        <v>2005</v>
      </c>
      <c r="F383" s="6" t="s">
        <v>128</v>
      </c>
      <c r="G383" s="6" t="s">
        <v>16</v>
      </c>
      <c r="H383" s="6" t="s">
        <v>939</v>
      </c>
      <c r="I383" s="10" t="s">
        <v>2349</v>
      </c>
      <c r="J383" s="6" t="s">
        <v>2454</v>
      </c>
      <c r="K383" s="6" t="s">
        <v>1001</v>
      </c>
      <c r="L383" s="6" t="s">
        <v>2164</v>
      </c>
      <c r="M383" s="6" t="s">
        <v>2455</v>
      </c>
      <c r="N383" s="6" t="s">
        <v>847</v>
      </c>
      <c r="O383" s="6" t="s">
        <v>2315</v>
      </c>
      <c r="P383" s="6" t="s">
        <v>1717</v>
      </c>
      <c r="Q383" s="6" t="s">
        <v>176</v>
      </c>
      <c r="R383" s="6" t="s">
        <v>728</v>
      </c>
      <c r="S383" s="6" t="s">
        <v>2456</v>
      </c>
      <c r="T383" s="6" t="s">
        <v>244</v>
      </c>
      <c r="U383" s="6" t="s">
        <v>2178</v>
      </c>
      <c r="V383" s="6" t="s">
        <v>365</v>
      </c>
      <c r="W383" s="6" t="s">
        <v>2457</v>
      </c>
      <c r="X383" s="6" t="s">
        <v>2458</v>
      </c>
      <c r="Y383" s="6" t="s">
        <v>525</v>
      </c>
      <c r="Z383" s="6" t="s">
        <v>848</v>
      </c>
      <c r="AA383" s="6" t="s">
        <v>2415</v>
      </c>
      <c r="AB383" s="6" t="s">
        <v>517</v>
      </c>
      <c r="AC383" s="6" t="s">
        <v>2445</v>
      </c>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row>
    <row r="384" spans="1:105" ht="15" customHeight="1" x14ac:dyDescent="0.2">
      <c r="A384" s="6" t="s">
        <v>2459</v>
      </c>
      <c r="B384" s="7" t="s">
        <v>2460</v>
      </c>
      <c r="C384" s="6" t="s">
        <v>784</v>
      </c>
      <c r="D384" s="6" t="s">
        <v>785</v>
      </c>
      <c r="E384" s="7">
        <v>2005</v>
      </c>
      <c r="F384" s="6" t="s">
        <v>240</v>
      </c>
      <c r="G384" s="6" t="s">
        <v>16</v>
      </c>
      <c r="H384" s="6" t="s">
        <v>950</v>
      </c>
      <c r="I384" s="10" t="s">
        <v>2349</v>
      </c>
      <c r="J384" s="6" t="s">
        <v>2461</v>
      </c>
      <c r="K384" s="6" t="s">
        <v>847</v>
      </c>
      <c r="L384" s="6" t="s">
        <v>1515</v>
      </c>
      <c r="M384" s="6" t="s">
        <v>915</v>
      </c>
      <c r="N384" s="6" t="s">
        <v>1241</v>
      </c>
      <c r="O384" s="6" t="s">
        <v>1809</v>
      </c>
      <c r="P384" s="6" t="s">
        <v>2462</v>
      </c>
      <c r="Q384" s="6" t="s">
        <v>2463</v>
      </c>
      <c r="R384" s="6" t="s">
        <v>1165</v>
      </c>
      <c r="S384" s="6" t="s">
        <v>1060</v>
      </c>
      <c r="T384" s="6" t="s">
        <v>18</v>
      </c>
      <c r="U384" s="6" t="s">
        <v>2464</v>
      </c>
      <c r="V384" s="6" t="s">
        <v>2429</v>
      </c>
      <c r="W384" s="6" t="s">
        <v>2465</v>
      </c>
      <c r="X384" s="6" t="s">
        <v>864</v>
      </c>
      <c r="Y384" s="6" t="s">
        <v>2466</v>
      </c>
      <c r="Z384" s="6" t="s">
        <v>814</v>
      </c>
      <c r="AA384" s="6" t="s">
        <v>2408</v>
      </c>
      <c r="AB384" s="6" t="s">
        <v>1059</v>
      </c>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row>
    <row r="385" spans="1:105" ht="15" customHeight="1" x14ac:dyDescent="0.2">
      <c r="A385" s="6" t="s">
        <v>2467</v>
      </c>
      <c r="B385" s="7" t="s">
        <v>2468</v>
      </c>
      <c r="C385" s="6" t="s">
        <v>784</v>
      </c>
      <c r="D385" s="6" t="s">
        <v>785</v>
      </c>
      <c r="E385" s="7">
        <v>2005</v>
      </c>
      <c r="F385" s="6" t="s">
        <v>240</v>
      </c>
      <c r="G385" s="6" t="s">
        <v>16</v>
      </c>
      <c r="H385" s="6" t="s">
        <v>958</v>
      </c>
      <c r="I385" s="10" t="s">
        <v>2349</v>
      </c>
      <c r="J385" s="6" t="s">
        <v>2469</v>
      </c>
      <c r="K385" s="6" t="s">
        <v>1014</v>
      </c>
      <c r="L385" s="6" t="s">
        <v>1310</v>
      </c>
      <c r="M385" s="6" t="s">
        <v>20</v>
      </c>
      <c r="N385" s="6" t="s">
        <v>962</v>
      </c>
      <c r="O385" s="6" t="s">
        <v>64</v>
      </c>
      <c r="P385" s="6" t="s">
        <v>864</v>
      </c>
      <c r="Q385" s="6" t="s">
        <v>982</v>
      </c>
      <c r="R385" s="6" t="s">
        <v>2094</v>
      </c>
      <c r="S385" s="6" t="s">
        <v>529</v>
      </c>
      <c r="T385" s="6" t="s">
        <v>26</v>
      </c>
      <c r="U385" s="6" t="s">
        <v>2470</v>
      </c>
      <c r="V385" s="6" t="s">
        <v>1399</v>
      </c>
      <c r="W385" s="6" t="s">
        <v>984</v>
      </c>
      <c r="X385" s="6" t="s">
        <v>2093</v>
      </c>
      <c r="Y385" s="6" t="s">
        <v>2471</v>
      </c>
      <c r="Z385" s="6" t="s">
        <v>1910</v>
      </c>
      <c r="AA385" s="6" t="s">
        <v>2472</v>
      </c>
      <c r="AB385" s="6" t="s">
        <v>2473</v>
      </c>
      <c r="AC385" s="6" t="s">
        <v>1171</v>
      </c>
      <c r="AD385" s="6" t="s">
        <v>2474</v>
      </c>
      <c r="AE385" s="6" t="s">
        <v>2475</v>
      </c>
      <c r="AF385" s="6" t="s">
        <v>2346</v>
      </c>
      <c r="AG385" s="6" t="s">
        <v>2476</v>
      </c>
      <c r="AH385" s="6" t="s">
        <v>2477</v>
      </c>
      <c r="AI385" s="6" t="s">
        <v>2478</v>
      </c>
      <c r="AJ385" s="6" t="s">
        <v>2479</v>
      </c>
      <c r="AK385" s="6"/>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row>
    <row r="386" spans="1:105" ht="15" customHeight="1" x14ac:dyDescent="0.2">
      <c r="A386" s="6" t="s">
        <v>2480</v>
      </c>
      <c r="B386" s="7" t="s">
        <v>2481</v>
      </c>
      <c r="C386" s="6" t="s">
        <v>784</v>
      </c>
      <c r="D386" s="6" t="s">
        <v>785</v>
      </c>
      <c r="E386" s="7">
        <v>2005</v>
      </c>
      <c r="F386" s="6" t="s">
        <v>114</v>
      </c>
      <c r="G386" s="6" t="s">
        <v>16</v>
      </c>
      <c r="H386" s="6" t="s">
        <v>1107</v>
      </c>
      <c r="I386" s="10" t="s">
        <v>2349</v>
      </c>
      <c r="J386" s="6" t="s">
        <v>2482</v>
      </c>
      <c r="K386" s="6" t="s">
        <v>872</v>
      </c>
      <c r="L386" s="6" t="s">
        <v>2483</v>
      </c>
      <c r="M386" s="6" t="s">
        <v>1055</v>
      </c>
      <c r="N386" s="6" t="s">
        <v>2099</v>
      </c>
      <c r="O386" s="6" t="s">
        <v>1049</v>
      </c>
      <c r="P386" s="6" t="s">
        <v>1884</v>
      </c>
      <c r="Q386" s="6" t="s">
        <v>2484</v>
      </c>
      <c r="R386" s="6" t="s">
        <v>20</v>
      </c>
      <c r="S386" s="6" t="s">
        <v>789</v>
      </c>
      <c r="T386" s="6" t="s">
        <v>1010</v>
      </c>
      <c r="U386" s="6" t="s">
        <v>1171</v>
      </c>
      <c r="V386" s="6" t="s">
        <v>2485</v>
      </c>
      <c r="W386" s="6" t="s">
        <v>1029</v>
      </c>
      <c r="X386" s="6" t="s">
        <v>86</v>
      </c>
      <c r="Y386" s="6" t="s">
        <v>1449</v>
      </c>
      <c r="Z386" s="6" t="s">
        <v>2019</v>
      </c>
      <c r="AA386" s="6" t="s">
        <v>52</v>
      </c>
      <c r="AB386" s="6" t="s">
        <v>2403</v>
      </c>
      <c r="AC386" s="6" t="s">
        <v>2289</v>
      </c>
      <c r="AD386" s="6" t="s">
        <v>2486</v>
      </c>
      <c r="AE386" s="6" t="s">
        <v>1435</v>
      </c>
      <c r="AF386" s="6" t="s">
        <v>2487</v>
      </c>
      <c r="AG386" s="6" t="s">
        <v>2488</v>
      </c>
      <c r="AH386" s="6" t="s">
        <v>2489</v>
      </c>
      <c r="AI386" s="6" t="s">
        <v>2490</v>
      </c>
      <c r="AJ386" s="6" t="s">
        <v>1001</v>
      </c>
      <c r="AK386" s="6" t="s">
        <v>2491</v>
      </c>
      <c r="AL386" s="6" t="s">
        <v>2492</v>
      </c>
      <c r="AM386" s="6" t="s">
        <v>2493</v>
      </c>
      <c r="AN386" s="6" t="s">
        <v>2494</v>
      </c>
      <c r="AO386" s="6" t="s">
        <v>924</v>
      </c>
      <c r="AP386" s="6" t="s">
        <v>1970</v>
      </c>
      <c r="AQ386" s="6" t="s">
        <v>1717</v>
      </c>
      <c r="AR386" s="6" t="s">
        <v>2384</v>
      </c>
      <c r="AS386" s="6" t="s">
        <v>2495</v>
      </c>
      <c r="AT386" s="6"/>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row>
    <row r="387" spans="1:105" ht="15" customHeight="1" x14ac:dyDescent="0.2">
      <c r="A387" s="6" t="s">
        <v>2496</v>
      </c>
      <c r="B387" s="7" t="s">
        <v>2497</v>
      </c>
      <c r="C387" s="6" t="s">
        <v>784</v>
      </c>
      <c r="D387" s="6" t="s">
        <v>785</v>
      </c>
      <c r="E387" s="7">
        <v>2005</v>
      </c>
      <c r="F387" s="6" t="s">
        <v>427</v>
      </c>
      <c r="G387" s="6" t="s">
        <v>16</v>
      </c>
      <c r="H387" s="6" t="s">
        <v>1329</v>
      </c>
      <c r="I387" s="10" t="s">
        <v>2349</v>
      </c>
      <c r="J387" s="6" t="s">
        <v>2498</v>
      </c>
      <c r="K387" s="6" t="s">
        <v>1001</v>
      </c>
      <c r="L387" s="6" t="s">
        <v>2164</v>
      </c>
      <c r="M387" s="6" t="s">
        <v>2099</v>
      </c>
      <c r="N387" s="6" t="s">
        <v>1311</v>
      </c>
      <c r="O387" s="6" t="s">
        <v>890</v>
      </c>
      <c r="P387" s="6" t="s">
        <v>25</v>
      </c>
      <c r="Q387" s="6" t="s">
        <v>1833</v>
      </c>
      <c r="R387" s="6" t="s">
        <v>2033</v>
      </c>
      <c r="S387" s="6" t="s">
        <v>1117</v>
      </c>
      <c r="T387" s="6" t="s">
        <v>2499</v>
      </c>
      <c r="U387" s="6" t="s">
        <v>1399</v>
      </c>
      <c r="V387" s="6" t="s">
        <v>1092</v>
      </c>
      <c r="W387" s="6" t="s">
        <v>2500</v>
      </c>
      <c r="X387" s="6" t="s">
        <v>954</v>
      </c>
      <c r="Y387" s="6" t="s">
        <v>1143</v>
      </c>
      <c r="Z387" s="6" t="s">
        <v>2501</v>
      </c>
      <c r="AA387" s="6"/>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row>
    <row r="388" spans="1:105" ht="15" customHeight="1" x14ac:dyDescent="0.2">
      <c r="A388" s="6" t="s">
        <v>2502</v>
      </c>
      <c r="B388" s="7" t="s">
        <v>2503</v>
      </c>
      <c r="C388" s="6" t="s">
        <v>784</v>
      </c>
      <c r="D388" s="6" t="s">
        <v>785</v>
      </c>
      <c r="E388" s="7">
        <v>2005</v>
      </c>
      <c r="F388" s="6" t="s">
        <v>427</v>
      </c>
      <c r="G388" s="6" t="s">
        <v>16</v>
      </c>
      <c r="H388" s="6" t="s">
        <v>1115</v>
      </c>
      <c r="I388" s="10" t="s">
        <v>2349</v>
      </c>
      <c r="J388" s="6" t="s">
        <v>2504</v>
      </c>
      <c r="K388" s="6" t="s">
        <v>2395</v>
      </c>
      <c r="L388" s="6" t="s">
        <v>1877</v>
      </c>
      <c r="M388" s="6" t="s">
        <v>899</v>
      </c>
      <c r="N388" s="6" t="s">
        <v>804</v>
      </c>
      <c r="O388" s="6" t="s">
        <v>1311</v>
      </c>
      <c r="P388" s="6" t="s">
        <v>1700</v>
      </c>
      <c r="Q388" s="6" t="s">
        <v>305</v>
      </c>
      <c r="R388" s="6" t="s">
        <v>2041</v>
      </c>
      <c r="S388" s="6" t="s">
        <v>1256</v>
      </c>
      <c r="T388" s="6" t="s">
        <v>1311</v>
      </c>
      <c r="U388" s="6" t="s">
        <v>1911</v>
      </c>
      <c r="V388" s="6" t="s">
        <v>2505</v>
      </c>
      <c r="W388" s="6" t="s">
        <v>269</v>
      </c>
      <c r="X388" s="6" t="s">
        <v>2506</v>
      </c>
      <c r="Y388" s="6" t="s">
        <v>2507</v>
      </c>
      <c r="Z388" s="6" t="s">
        <v>2508</v>
      </c>
      <c r="AA388" s="6" t="s">
        <v>2509</v>
      </c>
      <c r="AB388" s="6"/>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row>
    <row r="389" spans="1:105" ht="15" customHeight="1" x14ac:dyDescent="0.2">
      <c r="A389" s="6" t="s">
        <v>2510</v>
      </c>
      <c r="B389" s="7" t="s">
        <v>2511</v>
      </c>
      <c r="C389" s="6" t="s">
        <v>784</v>
      </c>
      <c r="D389" s="6" t="s">
        <v>785</v>
      </c>
      <c r="E389" s="7">
        <v>2006</v>
      </c>
      <c r="F389" s="6" t="s">
        <v>17</v>
      </c>
      <c r="G389" s="6" t="s">
        <v>16</v>
      </c>
      <c r="H389" s="6" t="s">
        <v>17</v>
      </c>
      <c r="I389" s="10" t="s">
        <v>2349</v>
      </c>
      <c r="J389" s="6" t="s">
        <v>2512</v>
      </c>
      <c r="K389" s="6" t="s">
        <v>1049</v>
      </c>
      <c r="L389" s="6" t="s">
        <v>1231</v>
      </c>
      <c r="M389" s="6" t="s">
        <v>2513</v>
      </c>
      <c r="N389" s="6" t="s">
        <v>848</v>
      </c>
      <c r="O389" s="6" t="s">
        <v>534</v>
      </c>
      <c r="P389" s="6" t="s">
        <v>1742</v>
      </c>
      <c r="Q389" s="6" t="s">
        <v>2514</v>
      </c>
      <c r="R389" s="6" t="s">
        <v>1034</v>
      </c>
      <c r="S389" s="6" t="s">
        <v>522</v>
      </c>
      <c r="T389" s="6" t="s">
        <v>942</v>
      </c>
      <c r="U389" s="6" t="s">
        <v>943</v>
      </c>
      <c r="V389" s="6" t="s">
        <v>529</v>
      </c>
      <c r="W389" s="6" t="s">
        <v>2515</v>
      </c>
      <c r="X389" s="6" t="s">
        <v>525</v>
      </c>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row>
    <row r="390" spans="1:105" ht="15" customHeight="1" x14ac:dyDescent="0.2">
      <c r="A390" s="6" t="s">
        <v>2516</v>
      </c>
      <c r="B390" s="7" t="s">
        <v>2517</v>
      </c>
      <c r="C390" s="6" t="s">
        <v>784</v>
      </c>
      <c r="D390" s="6" t="s">
        <v>785</v>
      </c>
      <c r="E390" s="7">
        <v>2006</v>
      </c>
      <c r="F390" s="6" t="s">
        <v>37</v>
      </c>
      <c r="G390" s="6" t="s">
        <v>16</v>
      </c>
      <c r="H390" s="6" t="s">
        <v>143</v>
      </c>
      <c r="I390" s="10" t="s">
        <v>2349</v>
      </c>
      <c r="J390" s="6" t="s">
        <v>2518</v>
      </c>
      <c r="K390" s="6" t="s">
        <v>2099</v>
      </c>
      <c r="L390" s="6" t="s">
        <v>994</v>
      </c>
      <c r="M390" s="6" t="s">
        <v>2060</v>
      </c>
      <c r="N390" s="6" t="s">
        <v>806</v>
      </c>
      <c r="O390" s="6" t="s">
        <v>755</v>
      </c>
      <c r="P390" s="6" t="s">
        <v>2519</v>
      </c>
      <c r="Q390" s="6" t="s">
        <v>848</v>
      </c>
      <c r="R390" s="6" t="s">
        <v>61</v>
      </c>
      <c r="S390" s="6" t="s">
        <v>534</v>
      </c>
      <c r="T390" s="6" t="s">
        <v>883</v>
      </c>
      <c r="U390" s="6" t="s">
        <v>942</v>
      </c>
      <c r="V390" s="6" t="s">
        <v>943</v>
      </c>
      <c r="W390" s="6" t="s">
        <v>944</v>
      </c>
      <c r="X390" s="6" t="s">
        <v>522</v>
      </c>
      <c r="Y390" s="6" t="s">
        <v>529</v>
      </c>
      <c r="Z390" s="6" t="s">
        <v>1271</v>
      </c>
      <c r="AA390" s="6" t="s">
        <v>906</v>
      </c>
      <c r="AB390" s="6" t="s">
        <v>905</v>
      </c>
      <c r="AC390" s="6" t="s">
        <v>517</v>
      </c>
      <c r="AD390" s="6" t="s">
        <v>941</v>
      </c>
      <c r="AE390" s="6" t="s">
        <v>868</v>
      </c>
      <c r="AF390" s="6" t="s">
        <v>529</v>
      </c>
      <c r="AG390" s="6" t="s">
        <v>1612</v>
      </c>
      <c r="AH390" s="6" t="s">
        <v>2520</v>
      </c>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row>
    <row r="391" spans="1:105" ht="15" customHeight="1" x14ac:dyDescent="0.2">
      <c r="A391" s="6" t="s">
        <v>2521</v>
      </c>
      <c r="B391" s="7" t="s">
        <v>2522</v>
      </c>
      <c r="C391" s="6" t="s">
        <v>784</v>
      </c>
      <c r="D391" s="6" t="s">
        <v>785</v>
      </c>
      <c r="E391" s="7">
        <v>2007</v>
      </c>
      <c r="F391" s="6" t="s">
        <v>17</v>
      </c>
      <c r="G391" s="6" t="s">
        <v>182</v>
      </c>
      <c r="H391" s="6" t="s">
        <v>17</v>
      </c>
      <c r="I391" s="10" t="s">
        <v>273</v>
      </c>
      <c r="J391" s="7" t="s">
        <v>2523</v>
      </c>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row>
    <row r="392" spans="1:105" ht="15" customHeight="1" x14ac:dyDescent="0.2">
      <c r="A392" s="6" t="s">
        <v>2524</v>
      </c>
      <c r="B392" s="7" t="s">
        <v>2525</v>
      </c>
      <c r="C392" s="6" t="s">
        <v>784</v>
      </c>
      <c r="D392" s="6" t="s">
        <v>785</v>
      </c>
      <c r="E392" s="7">
        <v>2006</v>
      </c>
      <c r="F392" s="6" t="s">
        <v>37</v>
      </c>
      <c r="G392" s="6" t="s">
        <v>16</v>
      </c>
      <c r="H392" s="6" t="s">
        <v>84</v>
      </c>
      <c r="I392" s="10" t="s">
        <v>2349</v>
      </c>
      <c r="J392" s="6" t="s">
        <v>2518</v>
      </c>
      <c r="K392" s="6" t="s">
        <v>1055</v>
      </c>
      <c r="L392" s="6" t="s">
        <v>809</v>
      </c>
      <c r="M392" s="6" t="s">
        <v>298</v>
      </c>
      <c r="N392" s="6" t="s">
        <v>58</v>
      </c>
      <c r="O392" s="6" t="s">
        <v>1034</v>
      </c>
      <c r="P392" s="6" t="s">
        <v>522</v>
      </c>
      <c r="Q392" s="6" t="s">
        <v>534</v>
      </c>
      <c r="R392" s="6" t="s">
        <v>942</v>
      </c>
      <c r="S392" s="6" t="s">
        <v>1496</v>
      </c>
      <c r="T392" s="6" t="s">
        <v>529</v>
      </c>
      <c r="U392" s="6" t="s">
        <v>1271</v>
      </c>
      <c r="V392" s="6" t="s">
        <v>525</v>
      </c>
      <c r="W392" s="6" t="s">
        <v>517</v>
      </c>
      <c r="X392" s="6" t="s">
        <v>2526</v>
      </c>
      <c r="Y392" s="6" t="s">
        <v>1241</v>
      </c>
      <c r="Z392" s="6" t="s">
        <v>176</v>
      </c>
      <c r="AA392" s="6" t="s">
        <v>1793</v>
      </c>
      <c r="AB392" s="6" t="s">
        <v>2527</v>
      </c>
      <c r="AC392" s="6" t="s">
        <v>1809</v>
      </c>
      <c r="AD392" s="6" t="s">
        <v>177</v>
      </c>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row>
    <row r="393" spans="1:105" ht="15" customHeight="1" x14ac:dyDescent="0.2">
      <c r="A393" s="6" t="s">
        <v>2528</v>
      </c>
      <c r="B393" s="7" t="s">
        <v>2529</v>
      </c>
      <c r="C393" s="6" t="s">
        <v>784</v>
      </c>
      <c r="D393" s="6" t="s">
        <v>785</v>
      </c>
      <c r="E393" s="7">
        <v>2007</v>
      </c>
      <c r="F393" s="6" t="s">
        <v>15</v>
      </c>
      <c r="G393" s="6" t="s">
        <v>16</v>
      </c>
      <c r="H393" s="6" t="s">
        <v>17</v>
      </c>
      <c r="I393" s="10" t="s">
        <v>2530</v>
      </c>
      <c r="J393" s="6" t="s">
        <v>2531</v>
      </c>
      <c r="K393" s="6" t="s">
        <v>358</v>
      </c>
      <c r="L393" s="6" t="s">
        <v>1001</v>
      </c>
      <c r="M393" s="6" t="s">
        <v>23</v>
      </c>
      <c r="N393" s="6" t="s">
        <v>1399</v>
      </c>
      <c r="O393" s="6" t="s">
        <v>525</v>
      </c>
      <c r="P393" s="6" t="s">
        <v>18</v>
      </c>
      <c r="Q393" s="6" t="s">
        <v>831</v>
      </c>
      <c r="R393" s="6" t="s">
        <v>2309</v>
      </c>
      <c r="S393" s="6" t="s">
        <v>2532</v>
      </c>
      <c r="T393" s="6" t="s">
        <v>954</v>
      </c>
      <c r="U393" s="6" t="s">
        <v>195</v>
      </c>
      <c r="V393" s="6" t="s">
        <v>2357</v>
      </c>
      <c r="W393" s="6" t="s">
        <v>2533</v>
      </c>
      <c r="X393" s="6" t="s">
        <v>109</v>
      </c>
      <c r="Y393" s="6" t="s">
        <v>2534</v>
      </c>
      <c r="Z393" s="6" t="s">
        <v>853</v>
      </c>
      <c r="AA393" s="6" t="s">
        <v>1049</v>
      </c>
      <c r="AB393" s="6" t="s">
        <v>2535</v>
      </c>
      <c r="AC393" s="6" t="s">
        <v>2536</v>
      </c>
      <c r="AD393" s="6" t="s">
        <v>2537</v>
      </c>
      <c r="AE393" s="6" t="s">
        <v>1697</v>
      </c>
      <c r="AF393" s="6" t="s">
        <v>2538</v>
      </c>
      <c r="AG393" s="6" t="s">
        <v>2539</v>
      </c>
      <c r="AH393" s="6" t="s">
        <v>2540</v>
      </c>
      <c r="AI393" s="6" t="s">
        <v>26</v>
      </c>
      <c r="AJ393" s="6" t="s">
        <v>2541</v>
      </c>
      <c r="AK393" s="6" t="s">
        <v>2542</v>
      </c>
      <c r="AL393" s="6" t="s">
        <v>529</v>
      </c>
      <c r="AM393" s="6" t="s">
        <v>358</v>
      </c>
      <c r="AN393" s="6" t="s">
        <v>755</v>
      </c>
      <c r="AO393" s="6" t="s">
        <v>2543</v>
      </c>
      <c r="AP393" s="6" t="s">
        <v>2544</v>
      </c>
      <c r="AQ393" s="6" t="s">
        <v>2545</v>
      </c>
      <c r="AR393" s="6" t="s">
        <v>2546</v>
      </c>
      <c r="AS393" s="6" t="s">
        <v>2547</v>
      </c>
      <c r="AT393" s="6" t="s">
        <v>2548</v>
      </c>
      <c r="AU393" s="6" t="s">
        <v>2549</v>
      </c>
      <c r="AV393" s="6"/>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row>
    <row r="394" spans="1:105" ht="15" customHeight="1" x14ac:dyDescent="0.2">
      <c r="A394" s="6" t="s">
        <v>2550</v>
      </c>
      <c r="B394" s="7" t="s">
        <v>2551</v>
      </c>
      <c r="C394" s="6" t="s">
        <v>784</v>
      </c>
      <c r="D394" s="6" t="s">
        <v>785</v>
      </c>
      <c r="E394" s="7">
        <v>2015</v>
      </c>
      <c r="F394" s="6" t="s">
        <v>17</v>
      </c>
      <c r="G394" s="6" t="s">
        <v>182</v>
      </c>
      <c r="H394" s="6" t="s">
        <v>17</v>
      </c>
      <c r="I394" s="10" t="s">
        <v>273</v>
      </c>
      <c r="J394" s="7" t="s">
        <v>2523</v>
      </c>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row>
    <row r="395" spans="1:105" ht="15" customHeight="1" x14ac:dyDescent="0.2">
      <c r="A395" s="6" t="s">
        <v>2552</v>
      </c>
      <c r="B395" s="7" t="s">
        <v>2553</v>
      </c>
      <c r="C395" s="6" t="s">
        <v>784</v>
      </c>
      <c r="D395" s="6" t="s">
        <v>785</v>
      </c>
      <c r="E395" s="7">
        <v>1999</v>
      </c>
      <c r="F395" s="6" t="s">
        <v>240</v>
      </c>
      <c r="G395" s="6" t="s">
        <v>38</v>
      </c>
      <c r="H395" s="6" t="s">
        <v>17</v>
      </c>
      <c r="I395" s="10" t="s">
        <v>23</v>
      </c>
      <c r="J395" s="6" t="s">
        <v>2554</v>
      </c>
      <c r="K395" s="6" t="s">
        <v>797</v>
      </c>
      <c r="L395" s="6" t="s">
        <v>23</v>
      </c>
      <c r="M395" s="6" t="s">
        <v>994</v>
      </c>
      <c r="N395" s="6" t="s">
        <v>2555</v>
      </c>
      <c r="O395" s="6"/>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row>
    <row r="396" spans="1:105" s="16" customFormat="1" ht="15" customHeight="1" x14ac:dyDescent="0.2">
      <c r="A396" s="14" t="s">
        <v>2556</v>
      </c>
      <c r="B396" s="13" t="s">
        <v>2557</v>
      </c>
      <c r="C396" s="14" t="s">
        <v>784</v>
      </c>
      <c r="D396" s="14"/>
      <c r="E396" s="13">
        <v>1999</v>
      </c>
      <c r="F396" s="14" t="s">
        <v>101</v>
      </c>
      <c r="G396" s="14" t="s">
        <v>38</v>
      </c>
      <c r="H396" s="14" t="s">
        <v>17</v>
      </c>
      <c r="I396" s="15" t="s">
        <v>2558</v>
      </c>
      <c r="J396" s="14" t="s">
        <v>2268</v>
      </c>
      <c r="K396" s="14" t="s">
        <v>789</v>
      </c>
      <c r="L396" s="14" t="s">
        <v>20</v>
      </c>
      <c r="M396" s="14" t="s">
        <v>2559</v>
      </c>
      <c r="N396" s="14" t="s">
        <v>2560</v>
      </c>
      <c r="O396" s="14" t="s">
        <v>1404</v>
      </c>
      <c r="P396" s="14" t="s">
        <v>2561</v>
      </c>
      <c r="Q396" s="14" t="s">
        <v>2562</v>
      </c>
      <c r="R396" s="14" t="s">
        <v>2563</v>
      </c>
      <c r="S396" s="14"/>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row>
    <row r="397" spans="1:105" ht="15" customHeight="1" x14ac:dyDescent="0.2">
      <c r="A397" s="6" t="s">
        <v>2564</v>
      </c>
      <c r="B397" s="7" t="s">
        <v>2565</v>
      </c>
      <c r="C397" s="6" t="s">
        <v>784</v>
      </c>
      <c r="D397" s="6" t="s">
        <v>785</v>
      </c>
      <c r="E397" s="7">
        <v>2007</v>
      </c>
      <c r="F397" s="6" t="s">
        <v>151</v>
      </c>
      <c r="G397" s="6" t="s">
        <v>16</v>
      </c>
      <c r="H397" s="6" t="s">
        <v>17</v>
      </c>
      <c r="I397" s="10" t="s">
        <v>2530</v>
      </c>
      <c r="J397" s="6" t="s">
        <v>2566</v>
      </c>
      <c r="K397" s="6" t="s">
        <v>1001</v>
      </c>
      <c r="L397" s="6" t="s">
        <v>58</v>
      </c>
      <c r="M397" s="6" t="s">
        <v>954</v>
      </c>
      <c r="N397" s="6" t="s">
        <v>2567</v>
      </c>
      <c r="O397" s="6" t="s">
        <v>1049</v>
      </c>
      <c r="P397" s="6" t="s">
        <v>2568</v>
      </c>
      <c r="Q397" s="6" t="s">
        <v>1877</v>
      </c>
      <c r="R397" s="6" t="s">
        <v>2569</v>
      </c>
      <c r="S397" s="6" t="s">
        <v>244</v>
      </c>
      <c r="T397" s="6" t="s">
        <v>2050</v>
      </c>
      <c r="U397" s="6" t="s">
        <v>2570</v>
      </c>
      <c r="V397" s="6" t="s">
        <v>1291</v>
      </c>
      <c r="W397" s="6" t="s">
        <v>2571</v>
      </c>
      <c r="X397" s="6" t="s">
        <v>2572</v>
      </c>
      <c r="Y397" s="6" t="s">
        <v>806</v>
      </c>
      <c r="Z397" s="6" t="s">
        <v>2573</v>
      </c>
      <c r="AA397" s="6" t="s">
        <v>2574</v>
      </c>
      <c r="AB397" s="6" t="s">
        <v>2575</v>
      </c>
      <c r="AC397" s="6" t="s">
        <v>2576</v>
      </c>
      <c r="AD397" s="6" t="s">
        <v>2446</v>
      </c>
      <c r="AE397" s="6" t="s">
        <v>86</v>
      </c>
      <c r="AF397" s="6" t="s">
        <v>943</v>
      </c>
      <c r="AG397" s="6" t="s">
        <v>176</v>
      </c>
      <c r="AH397" s="6" t="s">
        <v>2577</v>
      </c>
      <c r="AI397" s="6" t="s">
        <v>1855</v>
      </c>
      <c r="AJ397" s="6" t="s">
        <v>2578</v>
      </c>
      <c r="AK397" s="6" t="s">
        <v>2579</v>
      </c>
      <c r="AL397" s="6"/>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row>
    <row r="398" spans="1:105" ht="15" customHeight="1" x14ac:dyDescent="0.2">
      <c r="A398" s="6" t="s">
        <v>2580</v>
      </c>
      <c r="B398" s="7" t="s">
        <v>2581</v>
      </c>
      <c r="C398" s="6" t="s">
        <v>784</v>
      </c>
      <c r="D398" s="6" t="s">
        <v>785</v>
      </c>
      <c r="E398" s="7">
        <v>2014</v>
      </c>
      <c r="F398" s="6" t="s">
        <v>427</v>
      </c>
      <c r="G398" s="6" t="s">
        <v>16</v>
      </c>
      <c r="H398" s="6" t="s">
        <v>17</v>
      </c>
      <c r="I398" s="10" t="s">
        <v>2530</v>
      </c>
      <c r="J398" s="6" t="s">
        <v>2582</v>
      </c>
      <c r="K398" s="6" t="s">
        <v>2583</v>
      </c>
      <c r="L398" s="6" t="s">
        <v>86</v>
      </c>
      <c r="M398" s="6" t="s">
        <v>2584</v>
      </c>
      <c r="N398" s="6" t="s">
        <v>2585</v>
      </c>
      <c r="O398" s="6" t="s">
        <v>2586</v>
      </c>
      <c r="P398" s="6" t="s">
        <v>2587</v>
      </c>
      <c r="Q398" s="6" t="s">
        <v>2588</v>
      </c>
      <c r="R398" s="6" t="s">
        <v>2589</v>
      </c>
      <c r="S398" s="6"/>
      <c r="T398" s="6"/>
      <c r="U398" s="6"/>
      <c r="V398" s="6"/>
      <c r="W398" s="6"/>
      <c r="X398" s="6"/>
      <c r="Y398" s="6"/>
      <c r="Z398" s="6"/>
      <c r="AA398" s="6"/>
      <c r="AB398" s="6"/>
      <c r="AC398" s="6"/>
      <c r="AD398" s="6"/>
      <c r="AE398" s="6"/>
      <c r="AF398" s="6"/>
      <c r="AG398" s="6"/>
      <c r="AH398" s="6"/>
      <c r="AI398" s="6"/>
      <c r="AJ398" s="6"/>
      <c r="AK398" s="6"/>
      <c r="AL398" s="6"/>
      <c r="AM398" s="6"/>
      <c r="AN398" s="6"/>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row>
    <row r="399" spans="1:105" ht="15" customHeight="1" x14ac:dyDescent="0.2">
      <c r="A399" s="6" t="s">
        <v>2590</v>
      </c>
      <c r="B399" s="7" t="s">
        <v>2591</v>
      </c>
      <c r="C399" s="6" t="s">
        <v>784</v>
      </c>
      <c r="D399" s="6" t="s">
        <v>785</v>
      </c>
      <c r="E399" s="7">
        <v>2015</v>
      </c>
      <c r="F399" s="6" t="s">
        <v>128</v>
      </c>
      <c r="G399" s="6" t="s">
        <v>16</v>
      </c>
      <c r="H399" s="6" t="s">
        <v>17</v>
      </c>
      <c r="I399" s="10" t="s">
        <v>2530</v>
      </c>
      <c r="J399" s="6" t="s">
        <v>2592</v>
      </c>
      <c r="K399" s="6" t="s">
        <v>296</v>
      </c>
      <c r="L399" s="6" t="s">
        <v>2593</v>
      </c>
      <c r="M399" s="6" t="s">
        <v>2594</v>
      </c>
      <c r="N399" s="6" t="s">
        <v>534</v>
      </c>
      <c r="O399" s="6" t="s">
        <v>86</v>
      </c>
      <c r="P399" s="6" t="s">
        <v>109</v>
      </c>
      <c r="Q399" s="6" t="s">
        <v>2099</v>
      </c>
      <c r="R399" s="6" t="s">
        <v>2595</v>
      </c>
      <c r="S399" s="6" t="s">
        <v>954</v>
      </c>
      <c r="T399" s="6" t="s">
        <v>2596</v>
      </c>
      <c r="U399" s="6" t="s">
        <v>2597</v>
      </c>
      <c r="V399" s="6" t="s">
        <v>926</v>
      </c>
      <c r="W399" s="6"/>
      <c r="X399" s="6"/>
      <c r="Y399" s="6"/>
      <c r="Z399" s="6"/>
      <c r="AA399" s="6"/>
      <c r="AB399" s="6"/>
      <c r="AC399" s="6"/>
      <c r="AD399" s="6"/>
      <c r="AE399" s="6"/>
      <c r="AF399" s="6"/>
      <c r="AG399" s="6"/>
      <c r="AH399" s="6"/>
      <c r="AI399" s="6"/>
      <c r="AJ399" s="6"/>
      <c r="AK399" s="6"/>
      <c r="AL399" s="6"/>
      <c r="AM399" s="6"/>
      <c r="AN399" s="6"/>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row>
    <row r="400" spans="1:105" ht="15" customHeight="1" x14ac:dyDescent="0.2">
      <c r="A400" s="6" t="s">
        <v>2598</v>
      </c>
      <c r="B400" s="7" t="s">
        <v>2599</v>
      </c>
      <c r="C400" s="6" t="s">
        <v>784</v>
      </c>
      <c r="D400" s="6" t="s">
        <v>785</v>
      </c>
      <c r="E400" s="7">
        <v>2015</v>
      </c>
      <c r="F400" s="6" t="s">
        <v>128</v>
      </c>
      <c r="G400" s="6" t="s">
        <v>16</v>
      </c>
      <c r="H400" s="6" t="s">
        <v>171</v>
      </c>
      <c r="I400" s="10" t="s">
        <v>2530</v>
      </c>
      <c r="J400" s="6" t="s">
        <v>2600</v>
      </c>
      <c r="K400" s="6" t="s">
        <v>1566</v>
      </c>
      <c r="L400" s="6" t="s">
        <v>21</v>
      </c>
      <c r="M400" s="6" t="s">
        <v>2601</v>
      </c>
      <c r="N400" s="6" t="s">
        <v>1156</v>
      </c>
      <c r="O400" s="6" t="s">
        <v>2602</v>
      </c>
      <c r="P400" s="6" t="s">
        <v>1765</v>
      </c>
      <c r="Q400" s="6" t="s">
        <v>2603</v>
      </c>
      <c r="R400" s="6" t="s">
        <v>2178</v>
      </c>
      <c r="S400" s="6" t="s">
        <v>2604</v>
      </c>
      <c r="T400" s="6" t="s">
        <v>1112</v>
      </c>
      <c r="U400" s="6" t="s">
        <v>961</v>
      </c>
      <c r="V400" s="6" t="s">
        <v>20</v>
      </c>
      <c r="W400" s="6" t="s">
        <v>2605</v>
      </c>
      <c r="X400" s="6" t="s">
        <v>2606</v>
      </c>
      <c r="Y400" s="6" t="s">
        <v>2607</v>
      </c>
      <c r="Z400" s="6"/>
      <c r="AA400" s="6"/>
      <c r="AB400" s="6"/>
      <c r="AC400" s="6"/>
      <c r="AD400" s="6"/>
      <c r="AE400" s="6"/>
      <c r="AF400" s="6"/>
      <c r="AG400" s="6"/>
      <c r="AH400" s="6"/>
      <c r="AI400" s="6"/>
      <c r="AJ400" s="6"/>
      <c r="AK400" s="6"/>
      <c r="AL400" s="6"/>
      <c r="AM400" s="6"/>
      <c r="AN400" s="6"/>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row>
    <row r="401" spans="1:105" ht="15" customHeight="1" x14ac:dyDescent="0.2">
      <c r="A401" s="6" t="s">
        <v>2608</v>
      </c>
      <c r="B401" s="7" t="s">
        <v>2599</v>
      </c>
      <c r="C401" s="6" t="s">
        <v>784</v>
      </c>
      <c r="D401" s="6" t="s">
        <v>785</v>
      </c>
      <c r="E401" s="7">
        <v>2015</v>
      </c>
      <c r="F401" s="6" t="s">
        <v>128</v>
      </c>
      <c r="G401" s="6" t="s">
        <v>16</v>
      </c>
      <c r="H401" s="6" t="s">
        <v>37</v>
      </c>
      <c r="I401" s="10" t="s">
        <v>2530</v>
      </c>
      <c r="J401" s="6" t="s">
        <v>2609</v>
      </c>
      <c r="K401" s="6" t="s">
        <v>1311</v>
      </c>
      <c r="L401" s="6" t="s">
        <v>860</v>
      </c>
      <c r="M401" s="6" t="s">
        <v>2610</v>
      </c>
      <c r="N401" s="6" t="s">
        <v>2099</v>
      </c>
      <c r="O401" s="6" t="s">
        <v>298</v>
      </c>
      <c r="P401" s="6" t="s">
        <v>2611</v>
      </c>
      <c r="Q401" s="6" t="s">
        <v>1325</v>
      </c>
      <c r="R401" s="6" t="s">
        <v>2585</v>
      </c>
      <c r="S401" s="6" t="s">
        <v>755</v>
      </c>
      <c r="T401" s="6" t="s">
        <v>804</v>
      </c>
      <c r="U401" s="6" t="s">
        <v>2612</v>
      </c>
      <c r="V401" s="6" t="s">
        <v>2613</v>
      </c>
      <c r="W401" s="6" t="s">
        <v>2614</v>
      </c>
      <c r="X401" s="6" t="s">
        <v>2615</v>
      </c>
      <c r="Y401" s="6" t="s">
        <v>803</v>
      </c>
      <c r="Z401" s="6" t="s">
        <v>2294</v>
      </c>
      <c r="AA401" s="6" t="s">
        <v>2403</v>
      </c>
      <c r="AB401" s="6" t="s">
        <v>525</v>
      </c>
      <c r="AC401" s="6" t="s">
        <v>2616</v>
      </c>
      <c r="AD401" s="6" t="s">
        <v>1399</v>
      </c>
      <c r="AE401" s="6" t="s">
        <v>2617</v>
      </c>
      <c r="AF401" s="6" t="s">
        <v>943</v>
      </c>
      <c r="AG401" s="6" t="s">
        <v>2618</v>
      </c>
      <c r="AH401" s="6" t="s">
        <v>916</v>
      </c>
      <c r="AI401" s="6" t="s">
        <v>2619</v>
      </c>
      <c r="AJ401" s="6" t="s">
        <v>2620</v>
      </c>
      <c r="AK401" s="6" t="s">
        <v>2621</v>
      </c>
      <c r="AL401" s="6" t="s">
        <v>2622</v>
      </c>
      <c r="AM401" s="6" t="s">
        <v>1877</v>
      </c>
      <c r="AN401" s="6" t="s">
        <v>2623</v>
      </c>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row>
    <row r="402" spans="1:105" ht="15" customHeight="1" x14ac:dyDescent="0.2">
      <c r="A402" s="6" t="s">
        <v>2624</v>
      </c>
      <c r="B402" s="7" t="s">
        <v>2625</v>
      </c>
      <c r="C402" s="6" t="s">
        <v>784</v>
      </c>
      <c r="D402" s="6" t="s">
        <v>785</v>
      </c>
      <c r="E402" s="7">
        <v>2015</v>
      </c>
      <c r="F402" s="6" t="s">
        <v>37</v>
      </c>
      <c r="G402" s="6" t="s">
        <v>16</v>
      </c>
      <c r="H402" s="6" t="s">
        <v>17</v>
      </c>
      <c r="I402" s="10" t="s">
        <v>2530</v>
      </c>
      <c r="J402" s="6" t="s">
        <v>2626</v>
      </c>
      <c r="K402" s="6" t="s">
        <v>1022</v>
      </c>
      <c r="L402" s="6" t="s">
        <v>21</v>
      </c>
      <c r="M402" s="6" t="s">
        <v>1877</v>
      </c>
      <c r="N402" s="6" t="s">
        <v>788</v>
      </c>
      <c r="O402" s="6" t="s">
        <v>2627</v>
      </c>
      <c r="P402" s="6" t="s">
        <v>1172</v>
      </c>
      <c r="Q402" s="6" t="s">
        <v>2628</v>
      </c>
      <c r="R402" s="6" t="s">
        <v>847</v>
      </c>
      <c r="S402" s="6" t="s">
        <v>1333</v>
      </c>
      <c r="T402" s="6" t="s">
        <v>2629</v>
      </c>
      <c r="U402" s="6" t="s">
        <v>307</v>
      </c>
      <c r="V402" s="6" t="s">
        <v>1283</v>
      </c>
      <c r="W402" s="6" t="s">
        <v>2630</v>
      </c>
      <c r="X402" s="6" t="s">
        <v>529</v>
      </c>
      <c r="Y402" s="6" t="s">
        <v>803</v>
      </c>
      <c r="Z402" s="6" t="s">
        <v>1416</v>
      </c>
      <c r="AA402" s="6" t="s">
        <v>1090</v>
      </c>
      <c r="AB402" s="6" t="s">
        <v>528</v>
      </c>
      <c r="AC402" s="6" t="s">
        <v>807</v>
      </c>
      <c r="AD402" s="6" t="s">
        <v>2297</v>
      </c>
      <c r="AE402" s="6" t="s">
        <v>2631</v>
      </c>
      <c r="AF402" s="6" t="s">
        <v>177</v>
      </c>
      <c r="AG402" s="6" t="s">
        <v>39</v>
      </c>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row>
    <row r="403" spans="1:105" ht="15" customHeight="1" x14ac:dyDescent="0.2">
      <c r="A403" s="6" t="s">
        <v>2632</v>
      </c>
      <c r="B403" s="7" t="s">
        <v>2633</v>
      </c>
      <c r="C403" s="6" t="s">
        <v>784</v>
      </c>
      <c r="D403" s="6" t="s">
        <v>785</v>
      </c>
      <c r="E403" s="7">
        <v>2015</v>
      </c>
      <c r="F403" s="6" t="s">
        <v>143</v>
      </c>
      <c r="G403" s="6" t="s">
        <v>16</v>
      </c>
      <c r="H403" s="6" t="s">
        <v>171</v>
      </c>
      <c r="I403" s="10" t="s">
        <v>2530</v>
      </c>
      <c r="J403" s="6" t="s">
        <v>2634</v>
      </c>
      <c r="K403" s="6" t="s">
        <v>2099</v>
      </c>
      <c r="L403" s="6" t="s">
        <v>994</v>
      </c>
      <c r="M403" s="6" t="s">
        <v>2046</v>
      </c>
      <c r="N403" s="6" t="s">
        <v>1311</v>
      </c>
      <c r="O403" s="6" t="s">
        <v>2635</v>
      </c>
      <c r="P403" s="6" t="s">
        <v>21</v>
      </c>
      <c r="Q403" s="6" t="s">
        <v>804</v>
      </c>
      <c r="R403" s="6" t="s">
        <v>803</v>
      </c>
      <c r="S403" s="6" t="s">
        <v>755</v>
      </c>
      <c r="T403" s="6" t="s">
        <v>2636</v>
      </c>
      <c r="U403" s="6" t="s">
        <v>2397</v>
      </c>
      <c r="V403" s="6" t="s">
        <v>1049</v>
      </c>
      <c r="W403" s="6" t="s">
        <v>1187</v>
      </c>
      <c r="X403" s="6" t="s">
        <v>2637</v>
      </c>
      <c r="Y403" s="6" t="s">
        <v>2339</v>
      </c>
      <c r="Z403" s="6" t="s">
        <v>1033</v>
      </c>
      <c r="AA403" s="6" t="s">
        <v>2462</v>
      </c>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row>
    <row r="404" spans="1:105" ht="15" customHeight="1" x14ac:dyDescent="0.2">
      <c r="A404" s="6" t="s">
        <v>2638</v>
      </c>
      <c r="B404" s="7" t="s">
        <v>2639</v>
      </c>
      <c r="C404" s="6" t="s">
        <v>784</v>
      </c>
      <c r="D404" s="6" t="s">
        <v>785</v>
      </c>
      <c r="E404" s="7">
        <v>2015</v>
      </c>
      <c r="F404" s="6" t="s">
        <v>114</v>
      </c>
      <c r="G404" s="6" t="s">
        <v>16</v>
      </c>
      <c r="H404" s="6" t="s">
        <v>143</v>
      </c>
      <c r="I404" s="10" t="s">
        <v>2530</v>
      </c>
      <c r="J404" s="6" t="s">
        <v>2640</v>
      </c>
      <c r="K404" s="6" t="s">
        <v>2098</v>
      </c>
      <c r="L404" s="6" t="s">
        <v>2641</v>
      </c>
      <c r="M404" s="6" t="s">
        <v>847</v>
      </c>
      <c r="N404" s="6" t="s">
        <v>2642</v>
      </c>
      <c r="O404" s="6" t="s">
        <v>2596</v>
      </c>
      <c r="P404" s="6" t="s">
        <v>1283</v>
      </c>
      <c r="Q404" s="6" t="s">
        <v>2643</v>
      </c>
      <c r="R404" s="6" t="s">
        <v>2622</v>
      </c>
      <c r="S404" s="6" t="s">
        <v>2644</v>
      </c>
      <c r="T404" s="6" t="s">
        <v>2645</v>
      </c>
      <c r="U404" s="6" t="s">
        <v>2646</v>
      </c>
      <c r="V404" s="6" t="s">
        <v>2647</v>
      </c>
      <c r="W404" s="6" t="s">
        <v>2648</v>
      </c>
      <c r="X404" s="6" t="s">
        <v>1877</v>
      </c>
      <c r="Y404" s="6" t="s">
        <v>522</v>
      </c>
      <c r="Z404" s="6" t="s">
        <v>2479</v>
      </c>
      <c r="AA404" s="6" t="s">
        <v>23</v>
      </c>
      <c r="AB404" s="6" t="s">
        <v>1165</v>
      </c>
      <c r="AC404" s="6" t="s">
        <v>1060</v>
      </c>
      <c r="AD404" s="6" t="s">
        <v>982</v>
      </c>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row>
    <row r="405" spans="1:105" ht="15" customHeight="1" x14ac:dyDescent="0.2">
      <c r="A405" s="6" t="s">
        <v>2649</v>
      </c>
      <c r="B405" s="7" t="s">
        <v>2650</v>
      </c>
      <c r="C405" s="6" t="s">
        <v>784</v>
      </c>
      <c r="D405" s="6" t="s">
        <v>785</v>
      </c>
      <c r="E405" s="7">
        <v>1994</v>
      </c>
      <c r="F405" s="6" t="s">
        <v>114</v>
      </c>
      <c r="G405" s="6" t="s">
        <v>16</v>
      </c>
      <c r="H405" s="6" t="s">
        <v>1329</v>
      </c>
      <c r="I405" s="10" t="s">
        <v>974</v>
      </c>
      <c r="J405" s="6" t="s">
        <v>975</v>
      </c>
      <c r="K405" s="6" t="s">
        <v>976</v>
      </c>
      <c r="L405" s="6" t="s">
        <v>915</v>
      </c>
      <c r="M405" s="6" t="s">
        <v>977</v>
      </c>
      <c r="N405" s="6" t="s">
        <v>978</v>
      </c>
      <c r="O405" s="6" t="s">
        <v>871</v>
      </c>
      <c r="P405" s="6" t="s">
        <v>916</v>
      </c>
      <c r="Q405" s="6" t="s">
        <v>979</v>
      </c>
      <c r="R405" s="6" t="s">
        <v>980</v>
      </c>
      <c r="S405" s="6" t="s">
        <v>981</v>
      </c>
      <c r="T405" s="6" t="s">
        <v>982</v>
      </c>
      <c r="U405" s="6" t="s">
        <v>943</v>
      </c>
      <c r="V405" s="6" t="s">
        <v>944</v>
      </c>
      <c r="W405" s="6" t="s">
        <v>522</v>
      </c>
      <c r="X405" s="6" t="s">
        <v>529</v>
      </c>
      <c r="Y405" s="6" t="s">
        <v>906</v>
      </c>
      <c r="Z405" s="6" t="s">
        <v>525</v>
      </c>
      <c r="AA405" s="6" t="s">
        <v>983</v>
      </c>
      <c r="AB405" s="6" t="s">
        <v>984</v>
      </c>
      <c r="AC405" s="6" t="s">
        <v>924</v>
      </c>
      <c r="AD405" s="6" t="s">
        <v>985</v>
      </c>
      <c r="AE405" s="6" t="s">
        <v>986</v>
      </c>
      <c r="AF405" s="6"/>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row>
    <row r="406" spans="1:105" ht="15" customHeight="1" x14ac:dyDescent="0.2">
      <c r="A406" s="6" t="s">
        <v>2651</v>
      </c>
      <c r="B406" s="7" t="s">
        <v>2652</v>
      </c>
      <c r="C406" s="6" t="s">
        <v>784</v>
      </c>
      <c r="D406" s="6" t="s">
        <v>785</v>
      </c>
      <c r="E406" s="7">
        <v>2002</v>
      </c>
      <c r="F406" s="6" t="s">
        <v>240</v>
      </c>
      <c r="G406" s="6" t="s">
        <v>16</v>
      </c>
      <c r="H406" s="6" t="s">
        <v>17</v>
      </c>
      <c r="I406" s="10" t="s">
        <v>1864</v>
      </c>
      <c r="J406" s="6" t="s">
        <v>2001</v>
      </c>
      <c r="K406" s="6" t="s">
        <v>86</v>
      </c>
      <c r="L406" s="6" t="s">
        <v>2653</v>
      </c>
      <c r="M406" s="6" t="s">
        <v>196</v>
      </c>
      <c r="N406" s="6" t="s">
        <v>2654</v>
      </c>
      <c r="O406" s="6" t="s">
        <v>2655</v>
      </c>
      <c r="P406" s="6" t="s">
        <v>111</v>
      </c>
      <c r="Q406" s="6" t="s">
        <v>2656</v>
      </c>
      <c r="R406" s="6" t="s">
        <v>2657</v>
      </c>
      <c r="S406" s="6" t="s">
        <v>2658</v>
      </c>
      <c r="T406" s="6" t="s">
        <v>2659</v>
      </c>
      <c r="U406" s="6" t="s">
        <v>2660</v>
      </c>
      <c r="V406" s="6" t="s">
        <v>2661</v>
      </c>
      <c r="W406" s="6" t="s">
        <v>2662</v>
      </c>
      <c r="X406" s="6" t="s">
        <v>984</v>
      </c>
      <c r="Y406" s="7"/>
      <c r="Z406" s="6"/>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row>
    <row r="407" spans="1:105" ht="15" customHeight="1" x14ac:dyDescent="0.2">
      <c r="A407" s="6" t="s">
        <v>2663</v>
      </c>
      <c r="B407" s="7" t="s">
        <v>2664</v>
      </c>
      <c r="C407" s="6" t="s">
        <v>784</v>
      </c>
      <c r="D407" s="6" t="s">
        <v>785</v>
      </c>
      <c r="E407" s="7">
        <v>2017</v>
      </c>
      <c r="F407" s="6" t="s">
        <v>17</v>
      </c>
      <c r="G407" s="6" t="s">
        <v>16</v>
      </c>
      <c r="H407" s="6" t="s">
        <v>17</v>
      </c>
      <c r="I407" s="10" t="s">
        <v>2530</v>
      </c>
      <c r="J407" s="6" t="s">
        <v>2640</v>
      </c>
      <c r="K407" s="6" t="s">
        <v>954</v>
      </c>
      <c r="L407" s="6" t="s">
        <v>2593</v>
      </c>
      <c r="M407" s="6" t="s">
        <v>517</v>
      </c>
      <c r="N407" s="6" t="s">
        <v>2594</v>
      </c>
      <c r="O407" s="6" t="s">
        <v>2665</v>
      </c>
      <c r="P407" s="6" t="s">
        <v>2666</v>
      </c>
      <c r="Q407" s="6" t="s">
        <v>2667</v>
      </c>
      <c r="R407" s="6" t="s">
        <v>2332</v>
      </c>
      <c r="S407" s="6" t="s">
        <v>2668</v>
      </c>
      <c r="T407" s="6" t="s">
        <v>803</v>
      </c>
      <c r="U407" s="6" t="s">
        <v>803</v>
      </c>
      <c r="V407" s="6" t="s">
        <v>1566</v>
      </c>
      <c r="W407" s="6" t="s">
        <v>2669</v>
      </c>
      <c r="X407" s="6" t="s">
        <v>2093</v>
      </c>
      <c r="Y407" s="6" t="s">
        <v>2670</v>
      </c>
      <c r="Z407" s="6" t="s">
        <v>2671</v>
      </c>
      <c r="AA407" s="6" t="s">
        <v>2672</v>
      </c>
      <c r="AB407" s="6" t="s">
        <v>858</v>
      </c>
      <c r="AC407" s="6" t="s">
        <v>2673</v>
      </c>
      <c r="AD407" s="6" t="s">
        <v>1693</v>
      </c>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row>
    <row r="408" spans="1:105" ht="15" customHeight="1" x14ac:dyDescent="0.2">
      <c r="A408" s="6" t="s">
        <v>2674</v>
      </c>
      <c r="B408" s="7" t="s">
        <v>2675</v>
      </c>
      <c r="C408" s="6" t="s">
        <v>784</v>
      </c>
      <c r="D408" s="6" t="s">
        <v>785</v>
      </c>
      <c r="E408" s="7">
        <v>2017</v>
      </c>
      <c r="F408" s="6" t="s">
        <v>171</v>
      </c>
      <c r="G408" s="6" t="s">
        <v>16</v>
      </c>
      <c r="H408" s="6" t="s">
        <v>171</v>
      </c>
      <c r="I408" s="10" t="s">
        <v>2530</v>
      </c>
      <c r="J408" s="6" t="s">
        <v>2640</v>
      </c>
      <c r="K408" s="6" t="s">
        <v>2676</v>
      </c>
      <c r="L408" s="6" t="s">
        <v>2332</v>
      </c>
      <c r="M408" s="6" t="s">
        <v>109</v>
      </c>
      <c r="N408" s="6" t="s">
        <v>20</v>
      </c>
      <c r="O408" s="6" t="s">
        <v>2596</v>
      </c>
      <c r="P408" s="6" t="s">
        <v>21</v>
      </c>
      <c r="Q408" s="6" t="s">
        <v>2677</v>
      </c>
      <c r="R408" s="6" t="s">
        <v>803</v>
      </c>
      <c r="S408" s="6" t="s">
        <v>1717</v>
      </c>
      <c r="T408" s="6" t="s">
        <v>2678</v>
      </c>
      <c r="U408" s="6" t="s">
        <v>2679</v>
      </c>
      <c r="V408" s="6" t="s">
        <v>2099</v>
      </c>
      <c r="W408" s="6" t="s">
        <v>2315</v>
      </c>
      <c r="X408" s="6" t="s">
        <v>2604</v>
      </c>
      <c r="Y408" s="6" t="s">
        <v>2680</v>
      </c>
      <c r="Z408" s="6" t="s">
        <v>2681</v>
      </c>
      <c r="AA408" s="6" t="s">
        <v>2682</v>
      </c>
      <c r="AB408" s="6" t="s">
        <v>2683</v>
      </c>
      <c r="AC408" s="6" t="s">
        <v>2684</v>
      </c>
      <c r="AD408" s="6" t="s">
        <v>2685</v>
      </c>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row>
    <row r="409" spans="1:105" ht="15" customHeight="1" x14ac:dyDescent="0.2">
      <c r="A409" s="6" t="s">
        <v>2686</v>
      </c>
      <c r="B409" s="7" t="s">
        <v>2687</v>
      </c>
      <c r="C409" s="6" t="s">
        <v>784</v>
      </c>
      <c r="D409" s="6" t="s">
        <v>785</v>
      </c>
      <c r="E409" s="7">
        <v>2017</v>
      </c>
      <c r="F409" s="6" t="s">
        <v>143</v>
      </c>
      <c r="G409" s="6" t="s">
        <v>16</v>
      </c>
      <c r="H409" s="6" t="s">
        <v>143</v>
      </c>
      <c r="I409" s="10" t="s">
        <v>2530</v>
      </c>
      <c r="J409" s="6" t="s">
        <v>2640</v>
      </c>
      <c r="K409" s="6" t="s">
        <v>161</v>
      </c>
      <c r="L409" s="6" t="s">
        <v>2688</v>
      </c>
      <c r="M409" s="6" t="s">
        <v>45</v>
      </c>
      <c r="N409" s="6" t="s">
        <v>2689</v>
      </c>
      <c r="O409" s="6" t="s">
        <v>529</v>
      </c>
      <c r="P409" s="6" t="s">
        <v>1310</v>
      </c>
      <c r="Q409" s="6" t="s">
        <v>2690</v>
      </c>
      <c r="R409" s="6" t="s">
        <v>804</v>
      </c>
      <c r="S409" s="6" t="s">
        <v>1014</v>
      </c>
      <c r="T409" s="6" t="s">
        <v>1139</v>
      </c>
      <c r="U409" s="6" t="s">
        <v>755</v>
      </c>
      <c r="V409" s="6" t="s">
        <v>478</v>
      </c>
      <c r="W409" s="6" t="s">
        <v>964</v>
      </c>
      <c r="X409" s="6" t="s">
        <v>728</v>
      </c>
      <c r="Y409" s="6" t="s">
        <v>932</v>
      </c>
      <c r="Z409" s="6" t="s">
        <v>2691</v>
      </c>
      <c r="AA409" s="6" t="s">
        <v>2692</v>
      </c>
      <c r="AB409" s="6" t="s">
        <v>2693</v>
      </c>
      <c r="AC409" s="6" t="s">
        <v>2694</v>
      </c>
      <c r="AD409" s="6"/>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row>
    <row r="410" spans="1:105" ht="15" customHeight="1" x14ac:dyDescent="0.2">
      <c r="A410" s="6" t="s">
        <v>2695</v>
      </c>
      <c r="B410" s="7" t="s">
        <v>2696</v>
      </c>
      <c r="C410" s="6" t="s">
        <v>784</v>
      </c>
      <c r="D410" s="6" t="s">
        <v>785</v>
      </c>
      <c r="E410" s="7">
        <v>2017</v>
      </c>
      <c r="F410" s="6" t="s">
        <v>128</v>
      </c>
      <c r="G410" s="6" t="s">
        <v>16</v>
      </c>
      <c r="H410" s="6" t="s">
        <v>128</v>
      </c>
      <c r="I410" s="10" t="s">
        <v>2530</v>
      </c>
      <c r="J410" s="6" t="s">
        <v>2640</v>
      </c>
      <c r="K410" s="6" t="s">
        <v>303</v>
      </c>
      <c r="L410" s="6" t="s">
        <v>908</v>
      </c>
      <c r="M410" s="6" t="s">
        <v>954</v>
      </c>
      <c r="N410" s="6" t="s">
        <v>2697</v>
      </c>
      <c r="O410" s="6" t="s">
        <v>2698</v>
      </c>
      <c r="P410" s="6" t="s">
        <v>2699</v>
      </c>
      <c r="Q410" s="6" t="s">
        <v>2700</v>
      </c>
      <c r="R410" s="6" t="s">
        <v>2701</v>
      </c>
      <c r="S410" s="6" t="s">
        <v>2702</v>
      </c>
      <c r="T410" s="6" t="s">
        <v>2703</v>
      </c>
      <c r="U410" s="6" t="s">
        <v>968</v>
      </c>
      <c r="V410" s="6" t="s">
        <v>1037</v>
      </c>
      <c r="W410" s="6" t="s">
        <v>2704</v>
      </c>
      <c r="X410" s="6" t="s">
        <v>24</v>
      </c>
      <c r="Y410" s="6" t="s">
        <v>2705</v>
      </c>
      <c r="Z410" s="6" t="s">
        <v>1566</v>
      </c>
      <c r="AA410" s="6" t="s">
        <v>2706</v>
      </c>
      <c r="AB410" s="6" t="s">
        <v>2707</v>
      </c>
      <c r="AC410" s="6" t="s">
        <v>2708</v>
      </c>
      <c r="AD410" s="6" t="s">
        <v>2709</v>
      </c>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row>
    <row r="411" spans="1:105" ht="15" customHeight="1" x14ac:dyDescent="0.2">
      <c r="A411" s="6" t="s">
        <v>2710</v>
      </c>
      <c r="B411" s="7" t="s">
        <v>2711</v>
      </c>
      <c r="C411" s="6" t="s">
        <v>784</v>
      </c>
      <c r="D411" s="6" t="s">
        <v>785</v>
      </c>
      <c r="E411" s="7">
        <v>2016</v>
      </c>
      <c r="F411" s="6" t="s">
        <v>427</v>
      </c>
      <c r="G411" s="6" t="s">
        <v>16</v>
      </c>
      <c r="H411" s="6" t="s">
        <v>427</v>
      </c>
      <c r="I411" s="10" t="s">
        <v>2530</v>
      </c>
      <c r="J411" s="6" t="s">
        <v>2640</v>
      </c>
      <c r="K411" s="6" t="s">
        <v>303</v>
      </c>
      <c r="L411" s="6" t="s">
        <v>2712</v>
      </c>
      <c r="M411" s="6" t="s">
        <v>2713</v>
      </c>
      <c r="N411" s="6" t="s">
        <v>1117</v>
      </c>
      <c r="O411" s="6" t="s">
        <v>2099</v>
      </c>
      <c r="P411" s="6" t="s">
        <v>2714</v>
      </c>
      <c r="Q411" s="6" t="s">
        <v>2715</v>
      </c>
      <c r="R411" s="6" t="s">
        <v>2716</v>
      </c>
      <c r="S411" s="6" t="s">
        <v>2717</v>
      </c>
      <c r="T411" s="6" t="s">
        <v>2718</v>
      </c>
      <c r="U411" s="6" t="s">
        <v>2719</v>
      </c>
      <c r="V411" s="6" t="s">
        <v>2002</v>
      </c>
      <c r="W411" s="6" t="s">
        <v>2720</v>
      </c>
      <c r="X411" s="6" t="s">
        <v>93</v>
      </c>
      <c r="Y411" s="6" t="s">
        <v>1665</v>
      </c>
      <c r="Z411" s="6" t="s">
        <v>2721</v>
      </c>
      <c r="AA411" s="6" t="s">
        <v>2722</v>
      </c>
      <c r="AB411" s="6" t="s">
        <v>1249</v>
      </c>
      <c r="AC411" s="6" t="s">
        <v>1358</v>
      </c>
      <c r="AD411" s="6"/>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row>
    <row r="412" spans="1:105" ht="15" customHeight="1" x14ac:dyDescent="0.2">
      <c r="A412" s="6" t="s">
        <v>2723</v>
      </c>
      <c r="B412" s="7" t="s">
        <v>2724</v>
      </c>
      <c r="C412" s="6" t="s">
        <v>784</v>
      </c>
      <c r="D412" s="6" t="s">
        <v>785</v>
      </c>
      <c r="E412" s="7">
        <v>2016</v>
      </c>
      <c r="F412" s="6" t="s">
        <v>17</v>
      </c>
      <c r="G412" s="6" t="s">
        <v>16</v>
      </c>
      <c r="H412" s="6" t="s">
        <v>17</v>
      </c>
      <c r="I412" s="10" t="s">
        <v>2530</v>
      </c>
      <c r="J412" s="6" t="s">
        <v>2640</v>
      </c>
      <c r="K412" s="6" t="s">
        <v>2693</v>
      </c>
      <c r="L412" s="6" t="s">
        <v>994</v>
      </c>
      <c r="M412" s="6" t="s">
        <v>2725</v>
      </c>
      <c r="N412" s="6" t="s">
        <v>2726</v>
      </c>
      <c r="O412" s="6" t="s">
        <v>1665</v>
      </c>
      <c r="P412" s="6" t="s">
        <v>784</v>
      </c>
      <c r="Q412" s="6" t="s">
        <v>2727</v>
      </c>
      <c r="R412" s="6" t="s">
        <v>2728</v>
      </c>
      <c r="S412" s="6" t="s">
        <v>2729</v>
      </c>
      <c r="T412" s="6" t="s">
        <v>2730</v>
      </c>
      <c r="U412" s="6" t="s">
        <v>1665</v>
      </c>
      <c r="V412" s="6" t="s">
        <v>2731</v>
      </c>
      <c r="W412" s="6" t="s">
        <v>2605</v>
      </c>
      <c r="X412" s="6" t="s">
        <v>2178</v>
      </c>
      <c r="Y412" s="6" t="s">
        <v>755</v>
      </c>
      <c r="Z412" s="6" t="s">
        <v>2732</v>
      </c>
      <c r="AA412" s="6" t="s">
        <v>1037</v>
      </c>
      <c r="AB412" s="6" t="s">
        <v>848</v>
      </c>
      <c r="AC412" s="6" t="s">
        <v>2733</v>
      </c>
      <c r="AD412" s="6" t="s">
        <v>2734</v>
      </c>
      <c r="AE412" s="6" t="s">
        <v>2735</v>
      </c>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row>
    <row r="413" spans="1:105" ht="15" customHeight="1" x14ac:dyDescent="0.2">
      <c r="A413" s="6" t="s">
        <v>2736</v>
      </c>
      <c r="B413" s="7" t="s">
        <v>2737</v>
      </c>
      <c r="C413" s="6" t="s">
        <v>784</v>
      </c>
      <c r="D413" s="6" t="s">
        <v>785</v>
      </c>
      <c r="E413" s="7">
        <v>2016</v>
      </c>
      <c r="F413" s="6" t="s">
        <v>114</v>
      </c>
      <c r="G413" s="6" t="s">
        <v>16</v>
      </c>
      <c r="H413" s="6" t="s">
        <v>114</v>
      </c>
      <c r="I413" s="10" t="s">
        <v>2530</v>
      </c>
      <c r="J413" s="6" t="s">
        <v>2640</v>
      </c>
      <c r="K413" s="6" t="s">
        <v>2738</v>
      </c>
      <c r="L413" s="6" t="s">
        <v>23</v>
      </c>
      <c r="M413" s="6" t="s">
        <v>2739</v>
      </c>
      <c r="N413" s="6" t="s">
        <v>2740</v>
      </c>
      <c r="O413" s="6" t="s">
        <v>2741</v>
      </c>
      <c r="P413" s="6" t="s">
        <v>1938</v>
      </c>
      <c r="Q413" s="6" t="s">
        <v>2742</v>
      </c>
      <c r="R413" s="6" t="s">
        <v>2743</v>
      </c>
      <c r="S413" s="6" t="s">
        <v>2643</v>
      </c>
      <c r="T413" s="6" t="s">
        <v>2744</v>
      </c>
      <c r="U413" s="6" t="s">
        <v>2705</v>
      </c>
      <c r="V413" s="6" t="s">
        <v>2745</v>
      </c>
      <c r="W413" s="6" t="s">
        <v>927</v>
      </c>
      <c r="X413" s="6" t="s">
        <v>2184</v>
      </c>
      <c r="Y413" s="6" t="s">
        <v>954</v>
      </c>
      <c r="Z413" s="6" t="s">
        <v>2746</v>
      </c>
      <c r="AA413" s="6" t="s">
        <v>2747</v>
      </c>
      <c r="AB413" s="6" t="s">
        <v>2748</v>
      </c>
      <c r="AC413" s="6" t="s">
        <v>2749</v>
      </c>
      <c r="AD413" s="6" t="s">
        <v>2750</v>
      </c>
      <c r="AE413" s="6"/>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row>
    <row r="414" spans="1:105" ht="15" customHeight="1" x14ac:dyDescent="0.2">
      <c r="A414" s="6" t="s">
        <v>2751</v>
      </c>
      <c r="B414" s="7" t="s">
        <v>2752</v>
      </c>
      <c r="C414" s="6" t="s">
        <v>784</v>
      </c>
      <c r="D414" s="6" t="s">
        <v>785</v>
      </c>
      <c r="E414" s="7">
        <v>2017</v>
      </c>
      <c r="F414" s="6" t="s">
        <v>84</v>
      </c>
      <c r="G414" s="6" t="s">
        <v>16</v>
      </c>
      <c r="H414" s="6" t="s">
        <v>171</v>
      </c>
      <c r="I414" s="10" t="s">
        <v>2530</v>
      </c>
      <c r="J414" s="6" t="s">
        <v>2753</v>
      </c>
      <c r="K414" s="6" t="s">
        <v>2754</v>
      </c>
      <c r="L414" s="6" t="s">
        <v>954</v>
      </c>
      <c r="M414" s="6" t="s">
        <v>1447</v>
      </c>
      <c r="N414" s="6" t="s">
        <v>21</v>
      </c>
      <c r="O414" s="6" t="s">
        <v>2755</v>
      </c>
      <c r="P414" s="6" t="s">
        <v>2756</v>
      </c>
      <c r="Q414" s="6" t="s">
        <v>2757</v>
      </c>
      <c r="R414" s="6" t="s">
        <v>2758</v>
      </c>
      <c r="S414" s="6" t="s">
        <v>2099</v>
      </c>
      <c r="T414" s="6" t="s">
        <v>2759</v>
      </c>
      <c r="U414" s="6" t="s">
        <v>2760</v>
      </c>
      <c r="V414" s="6" t="s">
        <v>2761</v>
      </c>
      <c r="W414" s="6" t="s">
        <v>2253</v>
      </c>
      <c r="X414" s="6" t="s">
        <v>2762</v>
      </c>
      <c r="Y414" s="6" t="s">
        <v>814</v>
      </c>
      <c r="Z414" s="6" t="s">
        <v>109</v>
      </c>
      <c r="AA414" s="6" t="s">
        <v>1187</v>
      </c>
      <c r="AB414" s="6" t="s">
        <v>915</v>
      </c>
      <c r="AC414" s="6" t="s">
        <v>2763</v>
      </c>
      <c r="AD414" s="6" t="s">
        <v>755</v>
      </c>
      <c r="AE414" s="6"/>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row>
    <row r="415" spans="1:105" ht="15" customHeight="1" x14ac:dyDescent="0.2">
      <c r="A415" s="6" t="s">
        <v>2764</v>
      </c>
      <c r="B415" s="7" t="s">
        <v>2765</v>
      </c>
      <c r="C415" s="6" t="s">
        <v>784</v>
      </c>
      <c r="D415" s="6" t="s">
        <v>785</v>
      </c>
      <c r="E415" s="7">
        <v>2017</v>
      </c>
      <c r="F415" s="6" t="s">
        <v>171</v>
      </c>
      <c r="G415" s="6" t="s">
        <v>16</v>
      </c>
      <c r="H415" s="6" t="s">
        <v>17</v>
      </c>
      <c r="I415" s="10" t="s">
        <v>2530</v>
      </c>
      <c r="J415" s="7"/>
      <c r="K415" s="6" t="s">
        <v>2766</v>
      </c>
      <c r="L415" s="6" t="s">
        <v>2712</v>
      </c>
      <c r="M415" s="6" t="s">
        <v>2767</v>
      </c>
      <c r="N415" s="6" t="s">
        <v>2768</v>
      </c>
      <c r="O415" s="6" t="s">
        <v>2769</v>
      </c>
      <c r="P415" s="6" t="s">
        <v>2770</v>
      </c>
      <c r="Q415" s="6" t="s">
        <v>2771</v>
      </c>
      <c r="R415" s="6" t="s">
        <v>2772</v>
      </c>
      <c r="S415" s="6" t="s">
        <v>2773</v>
      </c>
      <c r="T415" s="6" t="s">
        <v>2774</v>
      </c>
      <c r="U415" s="6" t="s">
        <v>2775</v>
      </c>
      <c r="V415" s="6" t="s">
        <v>2776</v>
      </c>
      <c r="W415" s="6" t="s">
        <v>2777</v>
      </c>
      <c r="X415" s="6" t="s">
        <v>2778</v>
      </c>
      <c r="Y415" s="6"/>
      <c r="Z415" s="6"/>
      <c r="AA415" s="6"/>
      <c r="AB415" s="6"/>
      <c r="AC415" s="6"/>
      <c r="AD415" s="6"/>
      <c r="AE415" s="6"/>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row>
    <row r="416" spans="1:105" ht="15" customHeight="1" x14ac:dyDescent="0.2">
      <c r="A416" s="6" t="s">
        <v>2779</v>
      </c>
      <c r="B416" s="7" t="s">
        <v>2780</v>
      </c>
      <c r="C416" s="6" t="s">
        <v>784</v>
      </c>
      <c r="D416" s="6" t="s">
        <v>785</v>
      </c>
      <c r="E416" s="7">
        <v>2018</v>
      </c>
      <c r="F416" s="6" t="s">
        <v>17</v>
      </c>
      <c r="G416" s="6" t="s">
        <v>16</v>
      </c>
      <c r="H416" s="6" t="s">
        <v>17</v>
      </c>
      <c r="I416" s="10" t="s">
        <v>2530</v>
      </c>
      <c r="J416" s="6" t="s">
        <v>2781</v>
      </c>
      <c r="K416" s="6" t="s">
        <v>860</v>
      </c>
      <c r="L416" s="6" t="s">
        <v>20</v>
      </c>
      <c r="M416" s="6" t="s">
        <v>2782</v>
      </c>
      <c r="N416" s="6" t="s">
        <v>2783</v>
      </c>
      <c r="O416" s="6" t="s">
        <v>296</v>
      </c>
      <c r="P416" s="6" t="s">
        <v>2784</v>
      </c>
      <c r="Q416" s="6" t="s">
        <v>755</v>
      </c>
      <c r="R416" s="6" t="s">
        <v>2785</v>
      </c>
      <c r="S416" s="6" t="s">
        <v>522</v>
      </c>
      <c r="T416" s="6" t="s">
        <v>2786</v>
      </c>
      <c r="U416" s="6" t="s">
        <v>809</v>
      </c>
      <c r="V416" s="6" t="s">
        <v>803</v>
      </c>
      <c r="W416" s="6" t="s">
        <v>2712</v>
      </c>
      <c r="X416" s="6" t="s">
        <v>2787</v>
      </c>
      <c r="Y416" s="6"/>
      <c r="Z416" s="6"/>
      <c r="AA416" s="6"/>
      <c r="AB416" s="6"/>
      <c r="AC416" s="6"/>
      <c r="AD416" s="6"/>
      <c r="AE416" s="6"/>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row>
    <row r="417" spans="1:105" ht="15" customHeight="1" x14ac:dyDescent="0.2">
      <c r="A417" s="6" t="s">
        <v>2788</v>
      </c>
      <c r="B417" s="7" t="s">
        <v>2765</v>
      </c>
      <c r="C417" s="6" t="s">
        <v>784</v>
      </c>
      <c r="D417" s="6" t="s">
        <v>785</v>
      </c>
      <c r="E417" s="7">
        <v>2018</v>
      </c>
      <c r="F417" s="6" t="s">
        <v>171</v>
      </c>
      <c r="G417" s="6" t="s">
        <v>16</v>
      </c>
      <c r="H417" s="6" t="s">
        <v>17</v>
      </c>
      <c r="I417" s="10" t="s">
        <v>2530</v>
      </c>
      <c r="J417" s="6" t="s">
        <v>2789</v>
      </c>
      <c r="K417" s="6" t="s">
        <v>2766</v>
      </c>
      <c r="L417" s="6" t="s">
        <v>2712</v>
      </c>
      <c r="M417" s="6" t="s">
        <v>2790</v>
      </c>
      <c r="N417" s="6" t="s">
        <v>954</v>
      </c>
      <c r="O417" s="6" t="s">
        <v>2791</v>
      </c>
      <c r="P417" s="6" t="s">
        <v>2792</v>
      </c>
      <c r="Q417" s="6" t="s">
        <v>908</v>
      </c>
      <c r="R417" s="6" t="s">
        <v>483</v>
      </c>
      <c r="S417" s="6" t="s">
        <v>2771</v>
      </c>
      <c r="T417" s="6" t="s">
        <v>755</v>
      </c>
      <c r="U417" s="6" t="s">
        <v>1127</v>
      </c>
      <c r="V417" s="6" t="s">
        <v>915</v>
      </c>
      <c r="W417" s="6" t="s">
        <v>105</v>
      </c>
      <c r="X417" s="6"/>
      <c r="Y417" s="6"/>
      <c r="Z417" s="6"/>
      <c r="AA417" s="6"/>
      <c r="AB417" s="6"/>
      <c r="AC417" s="6"/>
      <c r="AD417" s="6"/>
      <c r="AE417" s="6"/>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row>
    <row r="418" spans="1:105" ht="15" customHeight="1" x14ac:dyDescent="0.2">
      <c r="A418" s="6" t="s">
        <v>2793</v>
      </c>
      <c r="B418" s="7" t="s">
        <v>2794</v>
      </c>
      <c r="C418" s="6" t="s">
        <v>2795</v>
      </c>
      <c r="D418" s="6" t="s">
        <v>2796</v>
      </c>
      <c r="E418" s="7">
        <v>2000</v>
      </c>
      <c r="F418" s="6" t="s">
        <v>17</v>
      </c>
      <c r="G418" s="6" t="s">
        <v>241</v>
      </c>
      <c r="H418" s="6" t="s">
        <v>17</v>
      </c>
      <c r="I418" s="10" t="s">
        <v>385</v>
      </c>
      <c r="J418" s="6" t="s">
        <v>2797</v>
      </c>
      <c r="K418" s="6" t="s">
        <v>641</v>
      </c>
      <c r="L418" s="6" t="s">
        <v>398</v>
      </c>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row>
    <row r="419" spans="1:105" ht="15" customHeight="1" x14ac:dyDescent="0.2">
      <c r="A419" s="6" t="s">
        <v>2798</v>
      </c>
      <c r="B419" s="7" t="s">
        <v>2799</v>
      </c>
      <c r="C419" s="6" t="s">
        <v>2800</v>
      </c>
      <c r="D419" s="6" t="s">
        <v>2801</v>
      </c>
      <c r="E419" s="7">
        <v>2015</v>
      </c>
      <c r="F419" s="6" t="s">
        <v>143</v>
      </c>
      <c r="G419" s="6" t="s">
        <v>16</v>
      </c>
      <c r="H419" s="6" t="s">
        <v>17</v>
      </c>
      <c r="I419" s="10" t="s">
        <v>152</v>
      </c>
      <c r="J419" s="6" t="s">
        <v>2802</v>
      </c>
      <c r="K419" s="6" t="s">
        <v>2803</v>
      </c>
      <c r="L419" s="6" t="s">
        <v>2804</v>
      </c>
      <c r="M419" s="6" t="s">
        <v>926</v>
      </c>
      <c r="N419" s="6" t="s">
        <v>2805</v>
      </c>
      <c r="O419" s="6" t="s">
        <v>2806</v>
      </c>
      <c r="P419" s="6" t="s">
        <v>2738</v>
      </c>
      <c r="Q419" s="6" t="s">
        <v>2807</v>
      </c>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row>
    <row r="420" spans="1:105" ht="15" customHeight="1" x14ac:dyDescent="0.2">
      <c r="A420" s="6" t="s">
        <v>2808</v>
      </c>
      <c r="B420" s="7" t="s">
        <v>2809</v>
      </c>
      <c r="C420" s="6" t="s">
        <v>2810</v>
      </c>
      <c r="D420" s="6" t="s">
        <v>2811</v>
      </c>
      <c r="E420" s="7">
        <v>1988</v>
      </c>
      <c r="F420" s="6" t="s">
        <v>17</v>
      </c>
      <c r="G420" s="6" t="s">
        <v>241</v>
      </c>
      <c r="H420" s="6" t="s">
        <v>17</v>
      </c>
      <c r="I420" s="10" t="s">
        <v>647</v>
      </c>
      <c r="J420" s="6" t="s">
        <v>2812</v>
      </c>
      <c r="K420" s="6" t="s">
        <v>715</v>
      </c>
      <c r="L420" s="6" t="s">
        <v>2813</v>
      </c>
      <c r="M420" s="6" t="s">
        <v>307</v>
      </c>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row>
    <row r="421" spans="1:105" ht="15" customHeight="1" x14ac:dyDescent="0.2">
      <c r="A421" s="6" t="s">
        <v>2814</v>
      </c>
      <c r="B421" s="7" t="s">
        <v>2815</v>
      </c>
      <c r="C421" s="6" t="s">
        <v>1111</v>
      </c>
      <c r="D421" s="6" t="s">
        <v>2816</v>
      </c>
      <c r="E421" s="7">
        <v>1997</v>
      </c>
      <c r="F421" s="6" t="s">
        <v>114</v>
      </c>
      <c r="G421" s="6" t="s">
        <v>241</v>
      </c>
      <c r="H421" s="6" t="s">
        <v>171</v>
      </c>
      <c r="I421" s="10" t="s">
        <v>39</v>
      </c>
      <c r="J421" s="6" t="s">
        <v>2817</v>
      </c>
      <c r="K421" s="6" t="s">
        <v>178</v>
      </c>
      <c r="L421" s="6" t="s">
        <v>398</v>
      </c>
      <c r="M421" s="7" t="s">
        <v>2818</v>
      </c>
      <c r="N421" s="7" t="s">
        <v>2819</v>
      </c>
      <c r="O421" s="7" t="s">
        <v>2820</v>
      </c>
      <c r="P421" s="7" t="s">
        <v>755</v>
      </c>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row>
    <row r="422" spans="1:105" ht="15" customHeight="1" x14ac:dyDescent="0.2">
      <c r="A422" s="6" t="s">
        <v>2821</v>
      </c>
      <c r="B422" s="7" t="s">
        <v>2822</v>
      </c>
      <c r="C422" s="6" t="s">
        <v>1111</v>
      </c>
      <c r="D422" s="6" t="s">
        <v>2823</v>
      </c>
      <c r="E422" s="7">
        <v>1995</v>
      </c>
      <c r="F422" s="6" t="s">
        <v>171</v>
      </c>
      <c r="G422" s="6" t="s">
        <v>241</v>
      </c>
      <c r="H422" s="6" t="s">
        <v>171</v>
      </c>
      <c r="I422" s="10" t="s">
        <v>2824</v>
      </c>
      <c r="J422" s="6" t="s">
        <v>2817</v>
      </c>
      <c r="K422" s="6" t="s">
        <v>1310</v>
      </c>
      <c r="L422" s="6" t="s">
        <v>49</v>
      </c>
      <c r="M422" s="6" t="s">
        <v>2825</v>
      </c>
      <c r="N422" s="6" t="s">
        <v>2826</v>
      </c>
      <c r="O422" s="6" t="s">
        <v>2827</v>
      </c>
      <c r="P422" s="6"/>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row>
    <row r="423" spans="1:105" ht="15" customHeight="1" x14ac:dyDescent="0.2">
      <c r="A423" s="6" t="s">
        <v>2828</v>
      </c>
      <c r="B423" s="7" t="s">
        <v>2829</v>
      </c>
      <c r="C423" s="6" t="s">
        <v>1111</v>
      </c>
      <c r="D423" s="6" t="s">
        <v>2830</v>
      </c>
      <c r="E423" s="7">
        <v>2000</v>
      </c>
      <c r="F423" s="6" t="s">
        <v>15</v>
      </c>
      <c r="G423" s="6" t="s">
        <v>241</v>
      </c>
      <c r="H423" s="6" t="s">
        <v>17</v>
      </c>
      <c r="I423" s="10" t="s">
        <v>250</v>
      </c>
      <c r="J423" s="6" t="s">
        <v>2831</v>
      </c>
      <c r="K423" s="7" t="s">
        <v>39</v>
      </c>
      <c r="L423" s="7" t="s">
        <v>1126</v>
      </c>
      <c r="M423" s="7" t="s">
        <v>1911</v>
      </c>
      <c r="N423" s="7" t="s">
        <v>755</v>
      </c>
      <c r="O423" s="7" t="s">
        <v>715</v>
      </c>
      <c r="P423" s="7" t="s">
        <v>2832</v>
      </c>
      <c r="Q423" s="7" t="s">
        <v>216</v>
      </c>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row>
    <row r="424" spans="1:105" ht="15" customHeight="1" x14ac:dyDescent="0.2">
      <c r="A424" s="6" t="s">
        <v>2833</v>
      </c>
      <c r="B424" s="7" t="s">
        <v>2834</v>
      </c>
      <c r="C424" s="6" t="s">
        <v>1111</v>
      </c>
      <c r="D424" s="6" t="s">
        <v>2823</v>
      </c>
      <c r="E424" s="7">
        <v>1996</v>
      </c>
      <c r="F424" s="6" t="s">
        <v>17</v>
      </c>
      <c r="G424" s="6" t="s">
        <v>241</v>
      </c>
      <c r="H424" s="6" t="s">
        <v>17</v>
      </c>
      <c r="I424" s="10" t="s">
        <v>266</v>
      </c>
      <c r="J424" s="6" t="s">
        <v>2817</v>
      </c>
      <c r="K424" s="6" t="s">
        <v>39</v>
      </c>
      <c r="L424" s="6" t="s">
        <v>49</v>
      </c>
      <c r="M424" s="6" t="s">
        <v>2825</v>
      </c>
      <c r="N424" s="6" t="s">
        <v>2826</v>
      </c>
      <c r="O424" s="6" t="s">
        <v>2827</v>
      </c>
      <c r="P424" s="6"/>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row>
    <row r="425" spans="1:105" ht="15" customHeight="1" x14ac:dyDescent="0.2">
      <c r="A425" s="6" t="s">
        <v>2835</v>
      </c>
      <c r="B425" s="7" t="s">
        <v>2836</v>
      </c>
      <c r="C425" s="6" t="s">
        <v>1111</v>
      </c>
      <c r="D425" s="6" t="s">
        <v>2837</v>
      </c>
      <c r="E425" s="7">
        <v>1996</v>
      </c>
      <c r="F425" s="6" t="s">
        <v>151</v>
      </c>
      <c r="G425" s="6" t="s">
        <v>241</v>
      </c>
      <c r="H425" s="6" t="s">
        <v>17</v>
      </c>
      <c r="I425" s="10" t="s">
        <v>266</v>
      </c>
      <c r="J425" s="6" t="s">
        <v>2838</v>
      </c>
      <c r="K425" s="6" t="s">
        <v>1083</v>
      </c>
      <c r="L425" s="6" t="s">
        <v>398</v>
      </c>
      <c r="M425" s="6" t="s">
        <v>1059</v>
      </c>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row>
    <row r="426" spans="1:105" ht="15" customHeight="1" x14ac:dyDescent="0.2">
      <c r="A426" s="6" t="s">
        <v>2839</v>
      </c>
      <c r="B426" s="7" t="s">
        <v>2840</v>
      </c>
      <c r="C426" s="6" t="s">
        <v>1111</v>
      </c>
      <c r="D426" s="6" t="s">
        <v>2841</v>
      </c>
      <c r="E426" s="7">
        <v>1996</v>
      </c>
      <c r="F426" s="6" t="s">
        <v>240</v>
      </c>
      <c r="G426" s="6" t="s">
        <v>241</v>
      </c>
      <c r="H426" s="6" t="s">
        <v>17</v>
      </c>
      <c r="I426" s="10" t="s">
        <v>266</v>
      </c>
      <c r="J426" s="6" t="s">
        <v>2842</v>
      </c>
      <c r="K426" s="6" t="s">
        <v>710</v>
      </c>
      <c r="L426" s="6" t="s">
        <v>398</v>
      </c>
      <c r="M426" s="6" t="s">
        <v>711</v>
      </c>
      <c r="N426" s="6" t="s">
        <v>2843</v>
      </c>
      <c r="O426" s="6" t="s">
        <v>2844</v>
      </c>
      <c r="P426" s="6" t="s">
        <v>2845</v>
      </c>
      <c r="Q426" s="6" t="s">
        <v>1404</v>
      </c>
      <c r="R426" s="6" t="s">
        <v>2846</v>
      </c>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row>
    <row r="427" spans="1:105" ht="15" customHeight="1" x14ac:dyDescent="0.2">
      <c r="A427" s="6" t="s">
        <v>2847</v>
      </c>
      <c r="B427" s="7" t="s">
        <v>2848</v>
      </c>
      <c r="C427" s="6" t="s">
        <v>1111</v>
      </c>
      <c r="D427" s="6" t="s">
        <v>2823</v>
      </c>
      <c r="E427" s="7">
        <v>1997</v>
      </c>
      <c r="F427" s="6" t="s">
        <v>171</v>
      </c>
      <c r="G427" s="6" t="s">
        <v>241</v>
      </c>
      <c r="H427" s="6" t="s">
        <v>17</v>
      </c>
      <c r="I427" s="10" t="s">
        <v>2849</v>
      </c>
      <c r="J427" s="6" t="s">
        <v>2817</v>
      </c>
      <c r="K427" s="6" t="s">
        <v>39</v>
      </c>
      <c r="L427" s="6" t="s">
        <v>49</v>
      </c>
      <c r="M427" s="6" t="s">
        <v>2825</v>
      </c>
      <c r="N427" s="6" t="s">
        <v>2826</v>
      </c>
      <c r="O427" s="6" t="s">
        <v>2827</v>
      </c>
      <c r="P427" s="6"/>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row>
    <row r="428" spans="1:105" ht="15" customHeight="1" x14ac:dyDescent="0.2">
      <c r="A428" s="6" t="s">
        <v>2850</v>
      </c>
      <c r="B428" s="7" t="s">
        <v>2851</v>
      </c>
      <c r="C428" s="6" t="s">
        <v>1111</v>
      </c>
      <c r="D428" s="6" t="s">
        <v>2852</v>
      </c>
      <c r="E428" s="7">
        <v>1998</v>
      </c>
      <c r="F428" s="6" t="s">
        <v>101</v>
      </c>
      <c r="G428" s="6" t="s">
        <v>241</v>
      </c>
      <c r="H428" s="6" t="s">
        <v>17</v>
      </c>
      <c r="I428" s="10" t="s">
        <v>415</v>
      </c>
      <c r="J428" s="6" t="s">
        <v>2853</v>
      </c>
      <c r="K428" s="6" t="s">
        <v>1059</v>
      </c>
      <c r="L428" s="6" t="s">
        <v>2854</v>
      </c>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row>
    <row r="429" spans="1:105" ht="15" customHeight="1" x14ac:dyDescent="0.2">
      <c r="A429" s="6" t="s">
        <v>2855</v>
      </c>
      <c r="B429" s="7" t="s">
        <v>2856</v>
      </c>
      <c r="C429" s="6" t="s">
        <v>1111</v>
      </c>
      <c r="D429" s="6" t="s">
        <v>2823</v>
      </c>
      <c r="E429" s="7">
        <v>1991</v>
      </c>
      <c r="F429" s="6" t="s">
        <v>17</v>
      </c>
      <c r="G429" s="6" t="s">
        <v>241</v>
      </c>
      <c r="H429" s="6" t="s">
        <v>17</v>
      </c>
      <c r="I429" s="10" t="s">
        <v>242</v>
      </c>
      <c r="J429" s="6" t="s">
        <v>2817</v>
      </c>
      <c r="K429" s="6" t="s">
        <v>39</v>
      </c>
      <c r="L429" s="6" t="s">
        <v>49</v>
      </c>
      <c r="M429" s="6" t="s">
        <v>2825</v>
      </c>
      <c r="N429" s="6" t="s">
        <v>2826</v>
      </c>
      <c r="O429" s="6" t="s">
        <v>2827</v>
      </c>
      <c r="P429" s="6"/>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row>
    <row r="430" spans="1:105" ht="15" customHeight="1" x14ac:dyDescent="0.2">
      <c r="A430" s="6" t="s">
        <v>2857</v>
      </c>
      <c r="B430" s="7" t="s">
        <v>2858</v>
      </c>
      <c r="C430" s="6" t="s">
        <v>1111</v>
      </c>
      <c r="D430" s="6" t="s">
        <v>2823</v>
      </c>
      <c r="E430" s="7">
        <v>1992</v>
      </c>
      <c r="F430" s="6" t="s">
        <v>17</v>
      </c>
      <c r="G430" s="6" t="s">
        <v>241</v>
      </c>
      <c r="H430" s="6" t="s">
        <v>17</v>
      </c>
      <c r="I430" s="10" t="s">
        <v>242</v>
      </c>
      <c r="J430" s="6" t="s">
        <v>2817</v>
      </c>
      <c r="K430" s="6" t="s">
        <v>39</v>
      </c>
      <c r="L430" s="6" t="s">
        <v>49</v>
      </c>
      <c r="M430" s="6" t="s">
        <v>2825</v>
      </c>
      <c r="N430" s="6" t="s">
        <v>2826</v>
      </c>
      <c r="O430" s="6" t="s">
        <v>2827</v>
      </c>
      <c r="P430" s="6"/>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row>
    <row r="431" spans="1:105" ht="15" customHeight="1" x14ac:dyDescent="0.2">
      <c r="A431" s="6" t="s">
        <v>2859</v>
      </c>
      <c r="B431" s="7" t="s">
        <v>2860</v>
      </c>
      <c r="C431" s="6" t="s">
        <v>1111</v>
      </c>
      <c r="D431" s="6" t="s">
        <v>2823</v>
      </c>
      <c r="E431" s="7">
        <v>1993</v>
      </c>
      <c r="F431" s="6" t="s">
        <v>17</v>
      </c>
      <c r="G431" s="6" t="s">
        <v>241</v>
      </c>
      <c r="H431" s="6" t="s">
        <v>17</v>
      </c>
      <c r="I431" s="10" t="s">
        <v>242</v>
      </c>
      <c r="J431" s="6" t="s">
        <v>2817</v>
      </c>
      <c r="K431" s="6" t="s">
        <v>39</v>
      </c>
      <c r="L431" s="6" t="s">
        <v>49</v>
      </c>
      <c r="M431" s="6" t="s">
        <v>2825</v>
      </c>
      <c r="N431" s="6" t="s">
        <v>2826</v>
      </c>
      <c r="O431" s="6" t="s">
        <v>2827</v>
      </c>
      <c r="P431" s="6"/>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row>
    <row r="432" spans="1:105" ht="15" customHeight="1" x14ac:dyDescent="0.2">
      <c r="A432" s="6" t="s">
        <v>2861</v>
      </c>
      <c r="B432" s="7" t="s">
        <v>2862</v>
      </c>
      <c r="C432" s="6" t="s">
        <v>1111</v>
      </c>
      <c r="D432" s="6" t="s">
        <v>2823</v>
      </c>
      <c r="E432" s="7">
        <v>1994</v>
      </c>
      <c r="F432" s="6" t="s">
        <v>17</v>
      </c>
      <c r="G432" s="6" t="s">
        <v>241</v>
      </c>
      <c r="H432" s="6" t="s">
        <v>17</v>
      </c>
      <c r="I432" s="10" t="s">
        <v>242</v>
      </c>
      <c r="J432" s="6" t="s">
        <v>2817</v>
      </c>
      <c r="K432" s="6" t="s">
        <v>39</v>
      </c>
      <c r="L432" s="6" t="s">
        <v>49</v>
      </c>
      <c r="M432" s="6" t="s">
        <v>2825</v>
      </c>
      <c r="N432" s="6" t="s">
        <v>2826</v>
      </c>
      <c r="O432" s="6" t="s">
        <v>2827</v>
      </c>
      <c r="P432" s="6"/>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row>
    <row r="433" spans="1:105" ht="15" customHeight="1" x14ac:dyDescent="0.2">
      <c r="A433" s="6" t="s">
        <v>2863</v>
      </c>
      <c r="B433" s="7" t="s">
        <v>2864</v>
      </c>
      <c r="C433" s="6" t="s">
        <v>1111</v>
      </c>
      <c r="D433" s="6" t="s">
        <v>2865</v>
      </c>
      <c r="E433" s="7">
        <v>1994</v>
      </c>
      <c r="F433" s="6" t="s">
        <v>17</v>
      </c>
      <c r="G433" s="6" t="s">
        <v>241</v>
      </c>
      <c r="H433" s="6" t="s">
        <v>37</v>
      </c>
      <c r="I433" s="10" t="s">
        <v>242</v>
      </c>
      <c r="J433" s="6" t="s">
        <v>2866</v>
      </c>
      <c r="K433" s="7" t="s">
        <v>39</v>
      </c>
      <c r="L433" s="7" t="s">
        <v>49</v>
      </c>
      <c r="M433" s="7" t="s">
        <v>2867</v>
      </c>
      <c r="N433" s="7" t="s">
        <v>775</v>
      </c>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row>
    <row r="434" spans="1:105" ht="15" customHeight="1" x14ac:dyDescent="0.2">
      <c r="A434" s="6" t="s">
        <v>2868</v>
      </c>
      <c r="B434" s="7" t="s">
        <v>2869</v>
      </c>
      <c r="C434" s="6" t="s">
        <v>1111</v>
      </c>
      <c r="D434" s="6" t="s">
        <v>2823</v>
      </c>
      <c r="E434" s="7">
        <v>1995</v>
      </c>
      <c r="F434" s="6" t="s">
        <v>17</v>
      </c>
      <c r="G434" s="6" t="s">
        <v>241</v>
      </c>
      <c r="H434" s="6" t="s">
        <v>37</v>
      </c>
      <c r="I434" s="10" t="s">
        <v>242</v>
      </c>
      <c r="J434" s="6" t="s">
        <v>2866</v>
      </c>
      <c r="K434" s="6" t="s">
        <v>2870</v>
      </c>
      <c r="L434" s="6" t="s">
        <v>49</v>
      </c>
      <c r="M434" s="6" t="s">
        <v>39</v>
      </c>
      <c r="N434" s="7" t="s">
        <v>775</v>
      </c>
      <c r="O434" s="7" t="s">
        <v>2594</v>
      </c>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row>
    <row r="435" spans="1:105" ht="15" customHeight="1" x14ac:dyDescent="0.2">
      <c r="A435" s="6" t="s">
        <v>2871</v>
      </c>
      <c r="B435" s="7" t="s">
        <v>2872</v>
      </c>
      <c r="C435" s="6" t="s">
        <v>1111</v>
      </c>
      <c r="D435" s="6" t="s">
        <v>2823</v>
      </c>
      <c r="E435" s="7">
        <v>1995</v>
      </c>
      <c r="F435" s="6" t="s">
        <v>17</v>
      </c>
      <c r="G435" s="6" t="s">
        <v>241</v>
      </c>
      <c r="H435" s="6" t="s">
        <v>143</v>
      </c>
      <c r="I435" s="10" t="s">
        <v>242</v>
      </c>
      <c r="J435" s="6" t="s">
        <v>2873</v>
      </c>
      <c r="K435" s="6" t="s">
        <v>39</v>
      </c>
      <c r="L435" s="6" t="s">
        <v>49</v>
      </c>
      <c r="M435" s="6" t="s">
        <v>876</v>
      </c>
      <c r="N435" s="6" t="s">
        <v>2646</v>
      </c>
      <c r="O435" s="6" t="s">
        <v>1970</v>
      </c>
      <c r="P435" s="6" t="s">
        <v>1493</v>
      </c>
      <c r="Q435" s="6" t="s">
        <v>979</v>
      </c>
      <c r="R435" s="6" t="s">
        <v>2537</v>
      </c>
      <c r="S435" s="6" t="s">
        <v>916</v>
      </c>
      <c r="T435" s="6" t="s">
        <v>1974</v>
      </c>
      <c r="U435" s="6" t="s">
        <v>2874</v>
      </c>
      <c r="V435" s="6" t="s">
        <v>1975</v>
      </c>
      <c r="W435" s="6" t="s">
        <v>1092</v>
      </c>
      <c r="X435" s="6" t="s">
        <v>909</v>
      </c>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row>
    <row r="436" spans="1:105" ht="15" customHeight="1" x14ac:dyDescent="0.2">
      <c r="A436" s="6" t="s">
        <v>2875</v>
      </c>
      <c r="B436" s="7" t="s">
        <v>2876</v>
      </c>
      <c r="C436" s="6" t="s">
        <v>1111</v>
      </c>
      <c r="D436" s="6" t="s">
        <v>2837</v>
      </c>
      <c r="E436" s="7">
        <v>1995</v>
      </c>
      <c r="F436" s="6" t="s">
        <v>17</v>
      </c>
      <c r="G436" s="6" t="s">
        <v>38</v>
      </c>
      <c r="H436" s="6" t="s">
        <v>17</v>
      </c>
      <c r="I436" s="10" t="s">
        <v>436</v>
      </c>
      <c r="J436" s="6" t="s">
        <v>2877</v>
      </c>
      <c r="K436" s="7" t="s">
        <v>39</v>
      </c>
      <c r="L436" s="7" t="s">
        <v>216</v>
      </c>
      <c r="M436" s="7" t="s">
        <v>2878</v>
      </c>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row>
    <row r="437" spans="1:105" ht="15" customHeight="1" x14ac:dyDescent="0.2">
      <c r="A437" s="6" t="s">
        <v>2879</v>
      </c>
      <c r="B437" s="7" t="s">
        <v>2880</v>
      </c>
      <c r="C437" s="6" t="s">
        <v>1111</v>
      </c>
      <c r="D437" s="6" t="s">
        <v>2823</v>
      </c>
      <c r="E437" s="7">
        <v>1995</v>
      </c>
      <c r="F437" s="6" t="s">
        <v>17</v>
      </c>
      <c r="G437" s="6" t="s">
        <v>241</v>
      </c>
      <c r="H437" s="6" t="s">
        <v>17</v>
      </c>
      <c r="I437" s="10" t="s">
        <v>436</v>
      </c>
      <c r="J437" s="6" t="s">
        <v>2817</v>
      </c>
      <c r="K437" s="6" t="s">
        <v>39</v>
      </c>
      <c r="L437" s="6" t="s">
        <v>49</v>
      </c>
      <c r="M437" s="6" t="s">
        <v>2825</v>
      </c>
      <c r="N437" s="6" t="s">
        <v>2826</v>
      </c>
      <c r="O437" s="6" t="s">
        <v>2827</v>
      </c>
      <c r="P437" s="6"/>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row>
    <row r="438" spans="1:105" ht="15" customHeight="1" x14ac:dyDescent="0.2">
      <c r="A438" s="6" t="s">
        <v>2881</v>
      </c>
      <c r="B438" s="7" t="s">
        <v>2882</v>
      </c>
      <c r="C438" s="6" t="s">
        <v>1111</v>
      </c>
      <c r="D438" s="6" t="s">
        <v>2883</v>
      </c>
      <c r="E438" s="7">
        <v>1997</v>
      </c>
      <c r="F438" s="6" t="s">
        <v>17</v>
      </c>
      <c r="G438" s="6" t="s">
        <v>241</v>
      </c>
      <c r="H438" s="6" t="s">
        <v>17</v>
      </c>
      <c r="I438" s="10" t="s">
        <v>476</v>
      </c>
      <c r="J438" s="6" t="s">
        <v>2884</v>
      </c>
      <c r="K438" s="6" t="s">
        <v>2885</v>
      </c>
      <c r="L438" s="6" t="s">
        <v>398</v>
      </c>
      <c r="M438" s="6" t="s">
        <v>1059</v>
      </c>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row>
    <row r="439" spans="1:105" ht="15" customHeight="1" x14ac:dyDescent="0.2">
      <c r="A439" s="6" t="s">
        <v>2886</v>
      </c>
      <c r="B439" s="7" t="s">
        <v>2887</v>
      </c>
      <c r="C439" s="6" t="s">
        <v>1111</v>
      </c>
      <c r="D439" s="6" t="s">
        <v>2888</v>
      </c>
      <c r="E439" s="7">
        <v>1997</v>
      </c>
      <c r="F439" s="6" t="s">
        <v>84</v>
      </c>
      <c r="G439" s="6" t="s">
        <v>241</v>
      </c>
      <c r="H439" s="6" t="s">
        <v>17</v>
      </c>
      <c r="I439" s="10" t="s">
        <v>476</v>
      </c>
      <c r="J439" s="6" t="s">
        <v>2889</v>
      </c>
      <c r="K439" s="6" t="s">
        <v>1059</v>
      </c>
      <c r="L439" s="6" t="s">
        <v>398</v>
      </c>
      <c r="M439" s="6" t="s">
        <v>2890</v>
      </c>
      <c r="N439" s="6" t="s">
        <v>715</v>
      </c>
      <c r="O439" s="6" t="s">
        <v>2891</v>
      </c>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row>
    <row r="440" spans="1:105" ht="15" customHeight="1" x14ac:dyDescent="0.2">
      <c r="A440" s="6" t="s">
        <v>2892</v>
      </c>
      <c r="B440" s="7" t="s">
        <v>2893</v>
      </c>
      <c r="C440" s="6" t="s">
        <v>1111</v>
      </c>
      <c r="D440" s="6" t="s">
        <v>2888</v>
      </c>
      <c r="E440" s="7">
        <v>1997</v>
      </c>
      <c r="F440" s="6" t="s">
        <v>84</v>
      </c>
      <c r="G440" s="6" t="s">
        <v>241</v>
      </c>
      <c r="H440" s="6" t="s">
        <v>171</v>
      </c>
      <c r="I440" s="10" t="s">
        <v>476</v>
      </c>
      <c r="J440" s="6" t="s">
        <v>2894</v>
      </c>
      <c r="K440" s="6" t="s">
        <v>2895</v>
      </c>
      <c r="L440" s="6" t="s">
        <v>398</v>
      </c>
      <c r="M440" s="6" t="s">
        <v>39</v>
      </c>
      <c r="N440" s="7" t="s">
        <v>246</v>
      </c>
      <c r="O440" s="7" t="s">
        <v>2896</v>
      </c>
      <c r="P440" s="7" t="s">
        <v>2897</v>
      </c>
      <c r="Q440" s="7" t="s">
        <v>2898</v>
      </c>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row>
    <row r="441" spans="1:105" ht="15" customHeight="1" x14ac:dyDescent="0.2">
      <c r="A441" s="6" t="s">
        <v>2899</v>
      </c>
      <c r="B441" s="7" t="s">
        <v>2900</v>
      </c>
      <c r="C441" s="6" t="s">
        <v>1111</v>
      </c>
      <c r="D441" s="6" t="s">
        <v>2841</v>
      </c>
      <c r="E441" s="7">
        <v>1997</v>
      </c>
      <c r="F441" s="6" t="s">
        <v>101</v>
      </c>
      <c r="G441" s="6" t="s">
        <v>241</v>
      </c>
      <c r="H441" s="6" t="s">
        <v>17</v>
      </c>
      <c r="I441" s="10" t="s">
        <v>476</v>
      </c>
      <c r="J441" s="6" t="s">
        <v>2901</v>
      </c>
      <c r="K441" s="7" t="s">
        <v>710</v>
      </c>
      <c r="L441" s="7" t="s">
        <v>398</v>
      </c>
      <c r="M441" s="7" t="s">
        <v>2902</v>
      </c>
      <c r="N441" s="7" t="s">
        <v>568</v>
      </c>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row>
    <row r="442" spans="1:105" ht="15" customHeight="1" x14ac:dyDescent="0.2">
      <c r="A442" s="6" t="s">
        <v>2903</v>
      </c>
      <c r="B442" s="7" t="s">
        <v>2904</v>
      </c>
      <c r="C442" s="6" t="s">
        <v>1111</v>
      </c>
      <c r="D442" s="6" t="s">
        <v>2837</v>
      </c>
      <c r="E442" s="7">
        <v>1997</v>
      </c>
      <c r="F442" s="6" t="s">
        <v>101</v>
      </c>
      <c r="G442" s="6" t="s">
        <v>241</v>
      </c>
      <c r="H442" s="6" t="s">
        <v>84</v>
      </c>
      <c r="I442" s="10" t="s">
        <v>476</v>
      </c>
      <c r="J442" s="6" t="s">
        <v>2905</v>
      </c>
      <c r="K442" s="6" t="s">
        <v>715</v>
      </c>
      <c r="L442" s="6" t="s">
        <v>398</v>
      </c>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row>
    <row r="443" spans="1:105" ht="15" customHeight="1" x14ac:dyDescent="0.2">
      <c r="A443" s="6" t="s">
        <v>2906</v>
      </c>
      <c r="B443" s="7" t="s">
        <v>2907</v>
      </c>
      <c r="C443" s="6" t="s">
        <v>1111</v>
      </c>
      <c r="D443" s="6" t="s">
        <v>2908</v>
      </c>
      <c r="E443" s="7">
        <v>1997</v>
      </c>
      <c r="F443" s="6" t="s">
        <v>114</v>
      </c>
      <c r="G443" s="6" t="s">
        <v>241</v>
      </c>
      <c r="H443" s="6" t="s">
        <v>17</v>
      </c>
      <c r="I443" s="10" t="s">
        <v>476</v>
      </c>
      <c r="J443" s="6" t="s">
        <v>2909</v>
      </c>
      <c r="K443" s="6" t="s">
        <v>2910</v>
      </c>
      <c r="L443" s="6" t="s">
        <v>398</v>
      </c>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row>
    <row r="444" spans="1:105" ht="15" customHeight="1" x14ac:dyDescent="0.2">
      <c r="A444" s="6" t="s">
        <v>2911</v>
      </c>
      <c r="B444" s="7" t="s">
        <v>2912</v>
      </c>
      <c r="C444" s="6" t="s">
        <v>1111</v>
      </c>
      <c r="D444" s="6" t="s">
        <v>2913</v>
      </c>
      <c r="E444" s="7">
        <v>1997</v>
      </c>
      <c r="F444" s="6" t="s">
        <v>101</v>
      </c>
      <c r="G444" s="6" t="s">
        <v>241</v>
      </c>
      <c r="H444" s="6" t="s">
        <v>171</v>
      </c>
      <c r="I444" s="10" t="s">
        <v>704</v>
      </c>
      <c r="J444" s="6" t="s">
        <v>2914</v>
      </c>
      <c r="K444" s="6" t="s">
        <v>178</v>
      </c>
      <c r="L444" s="6" t="s">
        <v>398</v>
      </c>
      <c r="M444" s="7" t="s">
        <v>2818</v>
      </c>
      <c r="N444" s="7" t="s">
        <v>2819</v>
      </c>
      <c r="O444" s="7" t="s">
        <v>2820</v>
      </c>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row>
    <row r="445" spans="1:105" ht="15" customHeight="1" x14ac:dyDescent="0.2">
      <c r="A445" s="6" t="s">
        <v>2915</v>
      </c>
      <c r="B445" s="7" t="s">
        <v>2916</v>
      </c>
      <c r="C445" s="6" t="s">
        <v>1111</v>
      </c>
      <c r="D445" s="6" t="s">
        <v>2917</v>
      </c>
      <c r="E445" s="7">
        <v>1997</v>
      </c>
      <c r="F445" s="6" t="s">
        <v>101</v>
      </c>
      <c r="G445" s="6" t="s">
        <v>241</v>
      </c>
      <c r="H445" s="6" t="s">
        <v>37</v>
      </c>
      <c r="I445" s="10" t="s">
        <v>704</v>
      </c>
      <c r="J445" s="6" t="s">
        <v>2918</v>
      </c>
      <c r="K445" s="6" t="s">
        <v>2919</v>
      </c>
      <c r="L445" s="6" t="s">
        <v>398</v>
      </c>
      <c r="M445" s="6" t="s">
        <v>1435</v>
      </c>
      <c r="N445" s="6" t="s">
        <v>755</v>
      </c>
      <c r="O445" s="6" t="s">
        <v>307</v>
      </c>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row>
    <row r="446" spans="1:105" ht="15" customHeight="1" x14ac:dyDescent="0.2">
      <c r="A446" s="6" t="s">
        <v>2920</v>
      </c>
      <c r="B446" s="7" t="s">
        <v>2921</v>
      </c>
      <c r="C446" s="6" t="s">
        <v>1111</v>
      </c>
      <c r="D446" s="6" t="s">
        <v>2922</v>
      </c>
      <c r="E446" s="7">
        <v>1997</v>
      </c>
      <c r="F446" s="6" t="s">
        <v>101</v>
      </c>
      <c r="G446" s="6" t="s">
        <v>241</v>
      </c>
      <c r="H446" s="6" t="s">
        <v>143</v>
      </c>
      <c r="I446" s="10" t="s">
        <v>704</v>
      </c>
      <c r="J446" s="6" t="s">
        <v>2923</v>
      </c>
      <c r="K446" s="6" t="s">
        <v>1059</v>
      </c>
      <c r="L446" s="6" t="s">
        <v>398</v>
      </c>
      <c r="M446" s="6" t="s">
        <v>39</v>
      </c>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row>
    <row r="447" spans="1:105" ht="15" customHeight="1" x14ac:dyDescent="0.2">
      <c r="A447" s="6" t="s">
        <v>2924</v>
      </c>
      <c r="B447" s="7" t="s">
        <v>2840</v>
      </c>
      <c r="C447" s="6" t="s">
        <v>1111</v>
      </c>
      <c r="D447" s="6" t="s">
        <v>2841</v>
      </c>
      <c r="E447" s="7">
        <v>1997</v>
      </c>
      <c r="F447" s="6" t="s">
        <v>37</v>
      </c>
      <c r="G447" s="6" t="s">
        <v>241</v>
      </c>
      <c r="H447" s="6" t="s">
        <v>17</v>
      </c>
      <c r="I447" s="10" t="s">
        <v>704</v>
      </c>
      <c r="J447" s="6" t="s">
        <v>2925</v>
      </c>
      <c r="K447" s="6" t="s">
        <v>710</v>
      </c>
      <c r="L447" s="6" t="s">
        <v>398</v>
      </c>
      <c r="M447" s="6" t="s">
        <v>711</v>
      </c>
      <c r="N447" s="6" t="s">
        <v>2843</v>
      </c>
      <c r="O447" s="6" t="s">
        <v>2844</v>
      </c>
      <c r="P447" s="6" t="s">
        <v>2845</v>
      </c>
      <c r="Q447" s="6" t="s">
        <v>1404</v>
      </c>
      <c r="R447" s="6" t="s">
        <v>2846</v>
      </c>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row>
    <row r="448" spans="1:105" ht="15" customHeight="1" x14ac:dyDescent="0.2">
      <c r="A448" s="6" t="s">
        <v>2926</v>
      </c>
      <c r="B448" s="7" t="s">
        <v>2927</v>
      </c>
      <c r="C448" s="6" t="s">
        <v>1111</v>
      </c>
      <c r="D448" s="6" t="s">
        <v>2816</v>
      </c>
      <c r="E448" s="7">
        <v>1997</v>
      </c>
      <c r="F448" s="6" t="s">
        <v>84</v>
      </c>
      <c r="G448" s="6" t="s">
        <v>241</v>
      </c>
      <c r="H448" s="6" t="s">
        <v>37</v>
      </c>
      <c r="I448" s="10" t="s">
        <v>704</v>
      </c>
      <c r="J448" s="6" t="s">
        <v>2928</v>
      </c>
      <c r="K448" s="6" t="s">
        <v>2929</v>
      </c>
      <c r="L448" s="6" t="s">
        <v>398</v>
      </c>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row>
    <row r="449" spans="1:105" ht="15" customHeight="1" x14ac:dyDescent="0.2">
      <c r="A449" s="6" t="s">
        <v>2930</v>
      </c>
      <c r="B449" s="7" t="s">
        <v>2931</v>
      </c>
      <c r="C449" s="6" t="s">
        <v>1111</v>
      </c>
      <c r="D449" s="6" t="s">
        <v>2932</v>
      </c>
      <c r="E449" s="7">
        <v>1997</v>
      </c>
      <c r="F449" s="6" t="s">
        <v>84</v>
      </c>
      <c r="G449" s="6" t="s">
        <v>241</v>
      </c>
      <c r="H449" s="6" t="s">
        <v>143</v>
      </c>
      <c r="I449" s="10" t="s">
        <v>704</v>
      </c>
      <c r="J449" s="6" t="s">
        <v>2933</v>
      </c>
      <c r="K449" s="6" t="s">
        <v>934</v>
      </c>
      <c r="L449" s="6" t="s">
        <v>398</v>
      </c>
      <c r="M449" s="6" t="s">
        <v>641</v>
      </c>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row>
    <row r="450" spans="1:105" ht="15" customHeight="1" x14ac:dyDescent="0.2">
      <c r="A450" s="6" t="s">
        <v>2934</v>
      </c>
      <c r="B450" s="7" t="s">
        <v>2935</v>
      </c>
      <c r="C450" s="6" t="s">
        <v>1111</v>
      </c>
      <c r="D450" s="6" t="s">
        <v>2936</v>
      </c>
      <c r="E450" s="7">
        <v>1997</v>
      </c>
      <c r="F450" s="6" t="s">
        <v>128</v>
      </c>
      <c r="G450" s="6" t="s">
        <v>241</v>
      </c>
      <c r="H450" s="6" t="s">
        <v>171</v>
      </c>
      <c r="I450" s="10" t="s">
        <v>704</v>
      </c>
      <c r="J450" s="6" t="s">
        <v>2937</v>
      </c>
      <c r="K450" s="6" t="s">
        <v>2919</v>
      </c>
      <c r="L450" s="6" t="s">
        <v>398</v>
      </c>
      <c r="M450" s="6" t="s">
        <v>1435</v>
      </c>
      <c r="N450" s="6" t="s">
        <v>39</v>
      </c>
      <c r="O450" s="6" t="s">
        <v>307</v>
      </c>
      <c r="P450" s="6" t="s">
        <v>676</v>
      </c>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row>
    <row r="451" spans="1:105" ht="15" customHeight="1" x14ac:dyDescent="0.2">
      <c r="A451" s="6" t="s">
        <v>2938</v>
      </c>
      <c r="B451" s="7" t="s">
        <v>2939</v>
      </c>
      <c r="C451" s="6" t="s">
        <v>1111</v>
      </c>
      <c r="D451" s="6" t="s">
        <v>2940</v>
      </c>
      <c r="E451" s="7">
        <v>1997</v>
      </c>
      <c r="F451" s="6" t="s">
        <v>240</v>
      </c>
      <c r="G451" s="6" t="s">
        <v>241</v>
      </c>
      <c r="H451" s="6" t="s">
        <v>17</v>
      </c>
      <c r="I451" s="10" t="s">
        <v>704</v>
      </c>
      <c r="J451" s="6" t="s">
        <v>2941</v>
      </c>
      <c r="K451" s="6" t="s">
        <v>2942</v>
      </c>
      <c r="L451" s="6" t="s">
        <v>398</v>
      </c>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row>
    <row r="452" spans="1:105" ht="15" customHeight="1" x14ac:dyDescent="0.2">
      <c r="A452" s="6" t="s">
        <v>2943</v>
      </c>
      <c r="B452" s="7" t="s">
        <v>2944</v>
      </c>
      <c r="C452" s="6" t="s">
        <v>1111</v>
      </c>
      <c r="D452" s="6" t="s">
        <v>2945</v>
      </c>
      <c r="E452" s="7">
        <v>1998</v>
      </c>
      <c r="F452" s="6" t="s">
        <v>128</v>
      </c>
      <c r="G452" s="6" t="s">
        <v>241</v>
      </c>
      <c r="H452" s="6" t="s">
        <v>171</v>
      </c>
      <c r="I452" s="10" t="s">
        <v>481</v>
      </c>
      <c r="J452" s="6" t="s">
        <v>2946</v>
      </c>
      <c r="K452" s="6" t="s">
        <v>39</v>
      </c>
      <c r="L452" s="6" t="s">
        <v>398</v>
      </c>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row>
    <row r="453" spans="1:105" ht="15" customHeight="1" x14ac:dyDescent="0.2">
      <c r="A453" s="6" t="s">
        <v>2947</v>
      </c>
      <c r="B453" s="7" t="s">
        <v>2948</v>
      </c>
      <c r="C453" s="6" t="s">
        <v>1111</v>
      </c>
      <c r="D453" s="6" t="s">
        <v>2852</v>
      </c>
      <c r="E453" s="7">
        <v>1998</v>
      </c>
      <c r="F453" s="6" t="s">
        <v>171</v>
      </c>
      <c r="G453" s="6" t="s">
        <v>241</v>
      </c>
      <c r="H453" s="6" t="s">
        <v>17</v>
      </c>
      <c r="I453" s="10" t="s">
        <v>481</v>
      </c>
      <c r="J453" s="6" t="s">
        <v>2949</v>
      </c>
      <c r="K453" s="6" t="s">
        <v>244</v>
      </c>
      <c r="L453" s="6" t="s">
        <v>398</v>
      </c>
      <c r="M453" s="6" t="s">
        <v>641</v>
      </c>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row>
    <row r="454" spans="1:105" ht="15" customHeight="1" x14ac:dyDescent="0.2">
      <c r="A454" s="6" t="s">
        <v>2950</v>
      </c>
      <c r="B454" s="7" t="s">
        <v>2951</v>
      </c>
      <c r="C454" s="6" t="s">
        <v>1111</v>
      </c>
      <c r="D454" s="6" t="s">
        <v>2816</v>
      </c>
      <c r="E454" s="7">
        <v>1998</v>
      </c>
      <c r="F454" s="6" t="s">
        <v>101</v>
      </c>
      <c r="G454" s="6" t="s">
        <v>241</v>
      </c>
      <c r="H454" s="6" t="s">
        <v>171</v>
      </c>
      <c r="I454" s="10" t="s">
        <v>481</v>
      </c>
      <c r="J454" s="6" t="s">
        <v>2952</v>
      </c>
      <c r="K454" s="6" t="s">
        <v>2953</v>
      </c>
      <c r="L454" s="6" t="s">
        <v>398</v>
      </c>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row>
    <row r="455" spans="1:105" ht="15" customHeight="1" x14ac:dyDescent="0.2">
      <c r="A455" s="6" t="s">
        <v>2954</v>
      </c>
      <c r="B455" s="7" t="s">
        <v>2955</v>
      </c>
      <c r="C455" s="6" t="s">
        <v>1111</v>
      </c>
      <c r="D455" s="6" t="s">
        <v>2956</v>
      </c>
      <c r="E455" s="7">
        <v>1998</v>
      </c>
      <c r="F455" s="6" t="s">
        <v>128</v>
      </c>
      <c r="G455" s="6" t="s">
        <v>241</v>
      </c>
      <c r="H455" s="6" t="s">
        <v>17</v>
      </c>
      <c r="I455" s="10" t="s">
        <v>481</v>
      </c>
      <c r="J455" s="6" t="s">
        <v>2957</v>
      </c>
      <c r="K455" s="6" t="s">
        <v>2958</v>
      </c>
      <c r="L455" s="6" t="s">
        <v>398</v>
      </c>
      <c r="M455" s="7" t="s">
        <v>711</v>
      </c>
      <c r="N455" s="7" t="s">
        <v>246</v>
      </c>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row>
    <row r="456" spans="1:105" ht="15" customHeight="1" x14ac:dyDescent="0.2">
      <c r="A456" s="6" t="s">
        <v>2959</v>
      </c>
      <c r="B456" s="7" t="s">
        <v>2960</v>
      </c>
      <c r="C456" s="6" t="s">
        <v>1111</v>
      </c>
      <c r="D456" s="6" t="s">
        <v>2961</v>
      </c>
      <c r="E456" s="7">
        <v>1999</v>
      </c>
      <c r="F456" s="6" t="s">
        <v>37</v>
      </c>
      <c r="G456" s="6" t="s">
        <v>241</v>
      </c>
      <c r="H456" s="6" t="s">
        <v>17</v>
      </c>
      <c r="I456" s="10" t="s">
        <v>385</v>
      </c>
      <c r="J456" s="6" t="s">
        <v>2962</v>
      </c>
      <c r="K456" s="6"/>
      <c r="L456" s="6" t="s">
        <v>398</v>
      </c>
      <c r="M456" s="6" t="s">
        <v>2942</v>
      </c>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row>
    <row r="457" spans="1:105" ht="15" customHeight="1" x14ac:dyDescent="0.2">
      <c r="A457" s="6" t="s">
        <v>2963</v>
      </c>
      <c r="B457" s="7" t="s">
        <v>2964</v>
      </c>
      <c r="C457" s="6" t="s">
        <v>1111</v>
      </c>
      <c r="D457" s="6" t="s">
        <v>2965</v>
      </c>
      <c r="E457" s="7">
        <v>1999</v>
      </c>
      <c r="F457" s="6" t="s">
        <v>101</v>
      </c>
      <c r="G457" s="6" t="s">
        <v>241</v>
      </c>
      <c r="H457" s="6" t="s">
        <v>17</v>
      </c>
      <c r="I457" s="10" t="s">
        <v>385</v>
      </c>
      <c r="J457" s="6" t="s">
        <v>2966</v>
      </c>
      <c r="K457" s="6" t="s">
        <v>244</v>
      </c>
      <c r="L457" s="6" t="s">
        <v>2967</v>
      </c>
      <c r="M457" s="6" t="s">
        <v>2968</v>
      </c>
      <c r="N457" s="6"/>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row>
    <row r="458" spans="1:105" ht="15" customHeight="1" x14ac:dyDescent="0.2">
      <c r="A458" s="6" t="s">
        <v>2969</v>
      </c>
      <c r="B458" s="7" t="s">
        <v>2970</v>
      </c>
      <c r="C458" s="6" t="s">
        <v>1111</v>
      </c>
      <c r="D458" s="6" t="s">
        <v>2830</v>
      </c>
      <c r="E458" s="7">
        <v>1999</v>
      </c>
      <c r="F458" s="6" t="s">
        <v>151</v>
      </c>
      <c r="G458" s="6" t="s">
        <v>241</v>
      </c>
      <c r="H458" s="6" t="s">
        <v>17</v>
      </c>
      <c r="I458" s="10" t="s">
        <v>250</v>
      </c>
      <c r="J458" s="6" t="s">
        <v>2971</v>
      </c>
      <c r="K458" s="7" t="s">
        <v>39</v>
      </c>
      <c r="L458" s="7" t="s">
        <v>1126</v>
      </c>
      <c r="M458" s="7" t="s">
        <v>1911</v>
      </c>
      <c r="N458" s="7" t="s">
        <v>755</v>
      </c>
      <c r="O458" s="7" t="s">
        <v>715</v>
      </c>
      <c r="P458" s="7" t="s">
        <v>2832</v>
      </c>
      <c r="Q458" s="7" t="s">
        <v>216</v>
      </c>
      <c r="R458" s="7" t="s">
        <v>2972</v>
      </c>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row>
    <row r="459" spans="1:105" ht="15" customHeight="1" x14ac:dyDescent="0.2">
      <c r="A459" s="6" t="s">
        <v>2973</v>
      </c>
      <c r="B459" s="7" t="s">
        <v>2974</v>
      </c>
      <c r="C459" s="6" t="s">
        <v>1111</v>
      </c>
      <c r="D459" s="6" t="s">
        <v>2830</v>
      </c>
      <c r="E459" s="7">
        <v>1999</v>
      </c>
      <c r="F459" s="6" t="s">
        <v>114</v>
      </c>
      <c r="G459" s="6" t="s">
        <v>241</v>
      </c>
      <c r="H459" s="6" t="s">
        <v>17</v>
      </c>
      <c r="I459" s="10" t="s">
        <v>250</v>
      </c>
      <c r="J459" s="6" t="s">
        <v>2975</v>
      </c>
      <c r="K459" s="6" t="s">
        <v>58</v>
      </c>
      <c r="L459" s="6" t="s">
        <v>2976</v>
      </c>
      <c r="M459" s="6" t="s">
        <v>2977</v>
      </c>
      <c r="N459" s="6" t="s">
        <v>2978</v>
      </c>
      <c r="O459" s="6"/>
      <c r="P459" s="6" t="s">
        <v>2832</v>
      </c>
      <c r="Q459" s="7" t="s">
        <v>216</v>
      </c>
      <c r="R459" s="6" t="s">
        <v>2979</v>
      </c>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row>
    <row r="460" spans="1:105" ht="15" customHeight="1" x14ac:dyDescent="0.2">
      <c r="A460" s="6" t="s">
        <v>2980</v>
      </c>
      <c r="B460" s="13" t="s">
        <v>2981</v>
      </c>
      <c r="C460" s="6" t="s">
        <v>1111</v>
      </c>
      <c r="D460" s="6" t="s">
        <v>2982</v>
      </c>
      <c r="E460" s="7">
        <v>1996</v>
      </c>
      <c r="F460" s="6" t="s">
        <v>151</v>
      </c>
      <c r="G460" s="6" t="s">
        <v>38</v>
      </c>
      <c r="H460" s="6" t="s">
        <v>17</v>
      </c>
      <c r="I460" s="10" t="s">
        <v>2983</v>
      </c>
      <c r="J460" s="6" t="s">
        <v>2984</v>
      </c>
      <c r="K460" s="6" t="s">
        <v>2985</v>
      </c>
      <c r="L460" s="6" t="s">
        <v>2986</v>
      </c>
      <c r="M460" s="6" t="s">
        <v>2294</v>
      </c>
      <c r="N460" s="6" t="s">
        <v>2987</v>
      </c>
      <c r="O460" s="6"/>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row>
    <row r="461" spans="1:105" ht="15" customHeight="1" x14ac:dyDescent="0.2">
      <c r="A461" s="6" t="s">
        <v>2988</v>
      </c>
      <c r="B461" s="7" t="s">
        <v>2989</v>
      </c>
      <c r="C461" s="6" t="s">
        <v>1111</v>
      </c>
      <c r="D461" s="6" t="s">
        <v>2990</v>
      </c>
      <c r="E461" s="7">
        <v>1998</v>
      </c>
      <c r="F461" s="6" t="s">
        <v>84</v>
      </c>
      <c r="G461" s="6" t="s">
        <v>56</v>
      </c>
      <c r="H461" s="6" t="s">
        <v>17</v>
      </c>
      <c r="I461" s="10" t="s">
        <v>436</v>
      </c>
      <c r="J461" s="6" t="s">
        <v>2991</v>
      </c>
      <c r="K461" s="6" t="s">
        <v>216</v>
      </c>
      <c r="L461" s="6" t="s">
        <v>269</v>
      </c>
      <c r="M461" s="6" t="s">
        <v>1911</v>
      </c>
      <c r="N461" s="6" t="s">
        <v>964</v>
      </c>
      <c r="O461" s="6" t="s">
        <v>244</v>
      </c>
      <c r="P461" s="6" t="s">
        <v>728</v>
      </c>
      <c r="Q461" s="6" t="s">
        <v>484</v>
      </c>
      <c r="R461" s="6" t="s">
        <v>2992</v>
      </c>
      <c r="S461" s="6" t="s">
        <v>483</v>
      </c>
      <c r="T461" s="6" t="s">
        <v>1104</v>
      </c>
      <c r="U461" s="6" t="s">
        <v>1126</v>
      </c>
      <c r="V461" s="6" t="s">
        <v>1083</v>
      </c>
      <c r="W461" s="6" t="s">
        <v>58</v>
      </c>
      <c r="X461" s="6" t="s">
        <v>1959</v>
      </c>
      <c r="Y461" s="6" t="s">
        <v>755</v>
      </c>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row>
    <row r="462" spans="1:105" ht="15" customHeight="1" x14ac:dyDescent="0.2">
      <c r="A462" s="6" t="s">
        <v>2993</v>
      </c>
      <c r="B462" s="7" t="s">
        <v>2994</v>
      </c>
      <c r="C462" s="6" t="s">
        <v>1111</v>
      </c>
      <c r="D462" s="6" t="s">
        <v>2995</v>
      </c>
      <c r="E462" s="7">
        <v>1993</v>
      </c>
      <c r="F462" s="6" t="s">
        <v>427</v>
      </c>
      <c r="G462" s="6" t="s">
        <v>38</v>
      </c>
      <c r="H462" s="6" t="s">
        <v>17</v>
      </c>
      <c r="I462" s="10" t="s">
        <v>436</v>
      </c>
      <c r="J462" s="6" t="s">
        <v>2996</v>
      </c>
      <c r="K462" s="6" t="s">
        <v>2997</v>
      </c>
      <c r="L462" s="6" t="s">
        <v>2998</v>
      </c>
      <c r="M462" s="6" t="s">
        <v>2999</v>
      </c>
      <c r="N462" s="6" t="s">
        <v>3000</v>
      </c>
      <c r="O462" s="6" t="s">
        <v>3001</v>
      </c>
      <c r="P462" s="6"/>
      <c r="Q462" s="6"/>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row>
    <row r="463" spans="1:105" ht="15" customHeight="1" x14ac:dyDescent="0.2">
      <c r="A463" s="6" t="s">
        <v>3002</v>
      </c>
      <c r="B463" s="7" t="s">
        <v>3003</v>
      </c>
      <c r="C463" s="6" t="s">
        <v>1111</v>
      </c>
      <c r="D463" s="6"/>
      <c r="E463" s="7">
        <v>1999</v>
      </c>
      <c r="F463" s="6" t="s">
        <v>84</v>
      </c>
      <c r="G463" s="6" t="s">
        <v>56</v>
      </c>
      <c r="H463" s="6" t="s">
        <v>17</v>
      </c>
      <c r="I463" s="10" t="s">
        <v>385</v>
      </c>
      <c r="J463" s="6" t="s">
        <v>3004</v>
      </c>
      <c r="K463" s="6" t="s">
        <v>1111</v>
      </c>
      <c r="L463" s="6" t="s">
        <v>3005</v>
      </c>
      <c r="M463" s="6"/>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row>
    <row r="464" spans="1:105" ht="15" customHeight="1" x14ac:dyDescent="0.2">
      <c r="A464" s="6" t="s">
        <v>3006</v>
      </c>
      <c r="B464" s="7" t="s">
        <v>3007</v>
      </c>
      <c r="C464" s="6" t="s">
        <v>3008</v>
      </c>
      <c r="D464" s="6" t="s">
        <v>802</v>
      </c>
      <c r="E464" s="7">
        <v>1991</v>
      </c>
      <c r="F464" s="6" t="s">
        <v>101</v>
      </c>
      <c r="G464" s="6" t="s">
        <v>38</v>
      </c>
      <c r="H464" s="6" t="s">
        <v>17</v>
      </c>
      <c r="I464" s="10" t="s">
        <v>315</v>
      </c>
      <c r="J464" s="6" t="s">
        <v>3009</v>
      </c>
      <c r="K464" s="6" t="s">
        <v>3010</v>
      </c>
      <c r="L464" s="6" t="s">
        <v>3011</v>
      </c>
      <c r="M464" s="6" t="s">
        <v>3012</v>
      </c>
      <c r="N464" s="6" t="s">
        <v>3013</v>
      </c>
      <c r="O464" s="6" t="s">
        <v>3014</v>
      </c>
      <c r="P464" s="6"/>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row>
    <row r="465" spans="1:105" ht="15" customHeight="1" x14ac:dyDescent="0.2">
      <c r="A465" s="6" t="s">
        <v>3015</v>
      </c>
      <c r="B465" s="7" t="s">
        <v>3016</v>
      </c>
      <c r="C465" s="6" t="s">
        <v>3008</v>
      </c>
      <c r="D465" s="6" t="s">
        <v>3017</v>
      </c>
      <c r="E465" s="7">
        <v>1994</v>
      </c>
      <c r="F465" s="6" t="s">
        <v>128</v>
      </c>
      <c r="G465" s="6" t="s">
        <v>241</v>
      </c>
      <c r="H465" s="6" t="s">
        <v>17</v>
      </c>
      <c r="I465" s="10" t="s">
        <v>436</v>
      </c>
      <c r="J465" s="6" t="s">
        <v>3018</v>
      </c>
      <c r="K465" s="6" t="s">
        <v>3019</v>
      </c>
      <c r="L465" s="6" t="s">
        <v>3020</v>
      </c>
      <c r="M465" s="6" t="s">
        <v>3021</v>
      </c>
      <c r="N465" s="6" t="s">
        <v>3022</v>
      </c>
      <c r="O465" s="6" t="s">
        <v>3023</v>
      </c>
      <c r="P465" s="6" t="s">
        <v>3024</v>
      </c>
      <c r="Q465" s="6" t="s">
        <v>3025</v>
      </c>
      <c r="R465" s="6" t="s">
        <v>3026</v>
      </c>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row>
    <row r="466" spans="1:105" ht="15" customHeight="1" x14ac:dyDescent="0.2">
      <c r="A466" s="6" t="s">
        <v>3027</v>
      </c>
      <c r="B466" s="7" t="s">
        <v>3028</v>
      </c>
      <c r="C466" s="6" t="s">
        <v>3008</v>
      </c>
      <c r="D466" s="6" t="s">
        <v>3029</v>
      </c>
      <c r="E466" s="7">
        <v>1997</v>
      </c>
      <c r="F466" s="6" t="s">
        <v>240</v>
      </c>
      <c r="G466" s="6" t="s">
        <v>241</v>
      </c>
      <c r="H466" s="6" t="s">
        <v>17</v>
      </c>
      <c r="I466" s="10" t="s">
        <v>647</v>
      </c>
      <c r="J466" s="6" t="s">
        <v>3030</v>
      </c>
      <c r="K466" s="6" t="s">
        <v>3031</v>
      </c>
      <c r="L466" s="6" t="s">
        <v>3032</v>
      </c>
      <c r="M466" s="6" t="s">
        <v>692</v>
      </c>
      <c r="N466" s="6" t="s">
        <v>3033</v>
      </c>
      <c r="O466" s="6" t="s">
        <v>662</v>
      </c>
      <c r="P466" s="6" t="s">
        <v>663</v>
      </c>
      <c r="Q466" s="6" t="s">
        <v>3034</v>
      </c>
      <c r="R466" s="6"/>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row>
    <row r="467" spans="1:105" ht="15" customHeight="1" x14ac:dyDescent="0.2">
      <c r="A467" s="6" t="s">
        <v>3035</v>
      </c>
      <c r="B467" s="7" t="s">
        <v>3036</v>
      </c>
      <c r="C467" s="6" t="s">
        <v>3037</v>
      </c>
      <c r="D467" s="6" t="s">
        <v>3038</v>
      </c>
      <c r="E467" s="7">
        <v>1999</v>
      </c>
      <c r="F467" s="6" t="s">
        <v>17</v>
      </c>
      <c r="G467" s="6" t="s">
        <v>56</v>
      </c>
      <c r="H467" s="6" t="s">
        <v>17</v>
      </c>
      <c r="I467" s="10" t="s">
        <v>385</v>
      </c>
      <c r="J467" s="6" t="s">
        <v>3039</v>
      </c>
      <c r="K467" s="6" t="s">
        <v>3040</v>
      </c>
      <c r="L467" s="6" t="s">
        <v>3041</v>
      </c>
      <c r="M467" s="6" t="s">
        <v>3042</v>
      </c>
      <c r="N467" s="6" t="s">
        <v>3043</v>
      </c>
      <c r="O467" s="6" t="s">
        <v>3044</v>
      </c>
      <c r="P467" s="6" t="s">
        <v>3045</v>
      </c>
      <c r="Q467" s="6" t="s">
        <v>3046</v>
      </c>
      <c r="R467" s="6" t="s">
        <v>503</v>
      </c>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row>
    <row r="468" spans="1:105" ht="15" customHeight="1" x14ac:dyDescent="0.2">
      <c r="A468" s="6" t="s">
        <v>3047</v>
      </c>
      <c r="B468" s="7" t="s">
        <v>3048</v>
      </c>
      <c r="C468" s="6" t="s">
        <v>3037</v>
      </c>
      <c r="D468" s="6" t="s">
        <v>3038</v>
      </c>
      <c r="E468" s="7">
        <v>1998</v>
      </c>
      <c r="F468" s="6" t="s">
        <v>143</v>
      </c>
      <c r="G468" s="6" t="s">
        <v>56</v>
      </c>
      <c r="H468" s="6" t="s">
        <v>17</v>
      </c>
      <c r="I468" s="10" t="s">
        <v>385</v>
      </c>
      <c r="J468" s="6" t="s">
        <v>3049</v>
      </c>
      <c r="K468" s="6" t="s">
        <v>3040</v>
      </c>
      <c r="L468" s="6" t="s">
        <v>3050</v>
      </c>
      <c r="M468" s="6" t="s">
        <v>3051</v>
      </c>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row>
    <row r="469" spans="1:105" ht="15" customHeight="1" x14ac:dyDescent="0.2">
      <c r="A469" s="6" t="s">
        <v>3052</v>
      </c>
      <c r="B469" s="7" t="s">
        <v>3053</v>
      </c>
      <c r="C469" s="6" t="s">
        <v>3054</v>
      </c>
      <c r="D469" s="6" t="s">
        <v>3055</v>
      </c>
      <c r="E469" s="7">
        <v>2000</v>
      </c>
      <c r="F469" s="6" t="s">
        <v>151</v>
      </c>
      <c r="G469" s="6" t="s">
        <v>38</v>
      </c>
      <c r="H469" s="6" t="s">
        <v>17</v>
      </c>
      <c r="I469" s="10" t="s">
        <v>436</v>
      </c>
      <c r="J469" s="6" t="s">
        <v>3056</v>
      </c>
      <c r="K469" s="6"/>
      <c r="L469" s="6"/>
      <c r="M469" s="6"/>
      <c r="N469" s="6"/>
      <c r="O469" s="6"/>
      <c r="P469" s="6"/>
      <c r="Q469" s="6"/>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row>
    <row r="470" spans="1:105" ht="15" customHeight="1" x14ac:dyDescent="0.2">
      <c r="A470" s="6" t="s">
        <v>3057</v>
      </c>
      <c r="B470" s="7" t="s">
        <v>3058</v>
      </c>
      <c r="C470" s="6" t="s">
        <v>3059</v>
      </c>
      <c r="D470" s="6" t="s">
        <v>3060</v>
      </c>
      <c r="E470" s="7">
        <v>1998</v>
      </c>
      <c r="F470" s="6" t="s">
        <v>37</v>
      </c>
      <c r="G470" s="6" t="s">
        <v>16</v>
      </c>
      <c r="H470" s="6" t="s">
        <v>17</v>
      </c>
      <c r="I470" s="10" t="s">
        <v>294</v>
      </c>
      <c r="J470" s="6" t="s">
        <v>3061</v>
      </c>
      <c r="K470" s="6" t="s">
        <v>1717</v>
      </c>
      <c r="L470" s="6" t="s">
        <v>3062</v>
      </c>
      <c r="M470" s="6" t="s">
        <v>176</v>
      </c>
      <c r="N470" s="6" t="s">
        <v>935</v>
      </c>
      <c r="O470" s="6" t="s">
        <v>298</v>
      </c>
      <c r="P470" s="6" t="s">
        <v>3063</v>
      </c>
      <c r="Q470" s="6" t="s">
        <v>3064</v>
      </c>
      <c r="R470" s="6" t="s">
        <v>1241</v>
      </c>
      <c r="S470" s="6" t="s">
        <v>814</v>
      </c>
      <c r="T470" s="6" t="s">
        <v>3065</v>
      </c>
      <c r="U470" s="6" t="s">
        <v>3066</v>
      </c>
      <c r="V470" s="6" t="s">
        <v>960</v>
      </c>
      <c r="W470" s="6" t="s">
        <v>303</v>
      </c>
      <c r="X470" s="6" t="s">
        <v>805</v>
      </c>
      <c r="Y470" s="6" t="s">
        <v>2050</v>
      </c>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row>
    <row r="471" spans="1:105" ht="15" customHeight="1" x14ac:dyDescent="0.2">
      <c r="A471" s="6" t="s">
        <v>3067</v>
      </c>
      <c r="B471" s="7" t="s">
        <v>3068</v>
      </c>
      <c r="C471" s="6" t="s">
        <v>3059</v>
      </c>
      <c r="D471" s="6" t="s">
        <v>3060</v>
      </c>
      <c r="E471" s="7">
        <v>1998</v>
      </c>
      <c r="F471" s="6" t="s">
        <v>101</v>
      </c>
      <c r="G471" s="6" t="s">
        <v>16</v>
      </c>
      <c r="H471" s="6" t="s">
        <v>17</v>
      </c>
      <c r="I471" s="10" t="s">
        <v>294</v>
      </c>
      <c r="J471" s="6" t="s">
        <v>3069</v>
      </c>
      <c r="K471" s="6" t="s">
        <v>61</v>
      </c>
      <c r="L471" s="6" t="s">
        <v>1399</v>
      </c>
      <c r="M471" s="6" t="s">
        <v>216</v>
      </c>
      <c r="N471" s="6" t="s">
        <v>3070</v>
      </c>
      <c r="O471" s="6" t="s">
        <v>916</v>
      </c>
      <c r="P471" s="6" t="s">
        <v>3071</v>
      </c>
      <c r="Q471" s="6" t="s">
        <v>1059</v>
      </c>
      <c r="R471" s="6" t="s">
        <v>190</v>
      </c>
      <c r="S471" s="6" t="s">
        <v>998</v>
      </c>
      <c r="T471" s="6"/>
      <c r="U471" s="6"/>
      <c r="V471" s="6"/>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row>
    <row r="472" spans="1:105" ht="15" customHeight="1" x14ac:dyDescent="0.2">
      <c r="A472" s="6" t="s">
        <v>3072</v>
      </c>
      <c r="B472" s="7" t="s">
        <v>3073</v>
      </c>
      <c r="C472" s="6" t="s">
        <v>3059</v>
      </c>
      <c r="D472" s="6" t="s">
        <v>3060</v>
      </c>
      <c r="E472" s="7">
        <v>2001</v>
      </c>
      <c r="F472" s="6" t="s">
        <v>37</v>
      </c>
      <c r="G472" s="6" t="s">
        <v>16</v>
      </c>
      <c r="H472" s="6" t="s">
        <v>17</v>
      </c>
      <c r="I472" s="8" t="s">
        <v>294</v>
      </c>
      <c r="J472" s="6" t="s">
        <v>3074</v>
      </c>
      <c r="K472" s="6" t="s">
        <v>3075</v>
      </c>
      <c r="L472" s="6" t="s">
        <v>2189</v>
      </c>
      <c r="M472" s="6" t="s">
        <v>517</v>
      </c>
      <c r="N472" s="6" t="s">
        <v>525</v>
      </c>
      <c r="O472" s="6" t="s">
        <v>3076</v>
      </c>
      <c r="P472" s="6" t="s">
        <v>1049</v>
      </c>
      <c r="Q472" s="6" t="s">
        <v>806</v>
      </c>
      <c r="R472" s="6" t="s">
        <v>305</v>
      </c>
      <c r="S472" s="6" t="s">
        <v>3077</v>
      </c>
      <c r="T472" s="6" t="s">
        <v>3078</v>
      </c>
      <c r="U472" s="6" t="s">
        <v>3079</v>
      </c>
      <c r="V472" s="6"/>
      <c r="W472" s="6"/>
      <c r="X472" s="6"/>
      <c r="Y472" s="6"/>
      <c r="Z472" s="6"/>
      <c r="AA472" s="6"/>
      <c r="AB472" s="6"/>
      <c r="AC472" s="6"/>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row>
    <row r="473" spans="1:105" ht="15" customHeight="1" x14ac:dyDescent="0.2">
      <c r="A473" s="6" t="s">
        <v>3080</v>
      </c>
      <c r="B473" s="7" t="s">
        <v>3081</v>
      </c>
      <c r="C473" s="6" t="s">
        <v>3059</v>
      </c>
      <c r="D473" s="6" t="s">
        <v>3060</v>
      </c>
      <c r="E473" s="7">
        <v>2001</v>
      </c>
      <c r="F473" s="6" t="s">
        <v>37</v>
      </c>
      <c r="G473" s="6" t="s">
        <v>38</v>
      </c>
      <c r="H473" s="6" t="s">
        <v>17</v>
      </c>
      <c r="I473" s="8" t="s">
        <v>294</v>
      </c>
      <c r="J473" s="6" t="s">
        <v>3082</v>
      </c>
      <c r="K473" s="6" t="s">
        <v>1046</v>
      </c>
      <c r="L473" s="6" t="s">
        <v>1543</v>
      </c>
      <c r="M473" s="6" t="s">
        <v>3083</v>
      </c>
      <c r="N473" s="6" t="s">
        <v>847</v>
      </c>
      <c r="O473" s="6" t="s">
        <v>3084</v>
      </c>
      <c r="P473" s="6" t="s">
        <v>3085</v>
      </c>
      <c r="Q473" s="6" t="s">
        <v>3086</v>
      </c>
      <c r="R473" s="6" t="s">
        <v>3087</v>
      </c>
      <c r="S473" s="6" t="s">
        <v>980</v>
      </c>
      <c r="T473" s="6" t="s">
        <v>2749</v>
      </c>
      <c r="U473" s="6" t="s">
        <v>1241</v>
      </c>
      <c r="V473" s="6" t="s">
        <v>1001</v>
      </c>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row>
    <row r="474" spans="1:105" ht="15" customHeight="1" x14ac:dyDescent="0.2">
      <c r="A474" s="6" t="s">
        <v>3088</v>
      </c>
      <c r="B474" s="7" t="s">
        <v>3089</v>
      </c>
      <c r="C474" s="6" t="s">
        <v>3059</v>
      </c>
      <c r="D474" s="6" t="s">
        <v>3060</v>
      </c>
      <c r="E474" s="7">
        <v>2001</v>
      </c>
      <c r="F474" s="6" t="s">
        <v>84</v>
      </c>
      <c r="G474" s="6" t="s">
        <v>16</v>
      </c>
      <c r="H474" s="6" t="s">
        <v>17</v>
      </c>
      <c r="I474" s="8" t="s">
        <v>18</v>
      </c>
      <c r="J474" s="6" t="s">
        <v>3090</v>
      </c>
      <c r="K474" s="6" t="s">
        <v>914</v>
      </c>
      <c r="L474" s="6" t="s">
        <v>21</v>
      </c>
      <c r="M474" s="6" t="s">
        <v>1049</v>
      </c>
      <c r="N474" s="6" t="s">
        <v>890</v>
      </c>
      <c r="O474" s="6" t="s">
        <v>788</v>
      </c>
      <c r="P474" s="6" t="s">
        <v>1311</v>
      </c>
      <c r="Q474" s="6" t="s">
        <v>500</v>
      </c>
      <c r="R474" s="6" t="s">
        <v>847</v>
      </c>
      <c r="S474" s="6" t="s">
        <v>908</v>
      </c>
      <c r="T474" s="6" t="s">
        <v>1075</v>
      </c>
      <c r="U474" s="6" t="s">
        <v>980</v>
      </c>
      <c r="V474" s="6" t="s">
        <v>789</v>
      </c>
      <c r="W474" s="6" t="s">
        <v>2409</v>
      </c>
      <c r="X474" s="6" t="s">
        <v>1171</v>
      </c>
      <c r="Y474" s="6" t="s">
        <v>1029</v>
      </c>
      <c r="Z474" s="6" t="s">
        <v>915</v>
      </c>
      <c r="AA474" s="6" t="s">
        <v>1797</v>
      </c>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row>
    <row r="475" spans="1:105" ht="15" customHeight="1" x14ac:dyDescent="0.2">
      <c r="A475" s="6" t="s">
        <v>3091</v>
      </c>
      <c r="B475" s="7" t="s">
        <v>3092</v>
      </c>
      <c r="C475" s="6" t="s">
        <v>3059</v>
      </c>
      <c r="D475" s="6" t="s">
        <v>3060</v>
      </c>
      <c r="E475" s="7">
        <v>1998</v>
      </c>
      <c r="F475" s="6" t="s">
        <v>84</v>
      </c>
      <c r="G475" s="6" t="s">
        <v>16</v>
      </c>
      <c r="H475" s="6" t="s">
        <v>17</v>
      </c>
      <c r="I475" s="10" t="s">
        <v>18</v>
      </c>
      <c r="J475" s="6" t="s">
        <v>3093</v>
      </c>
      <c r="K475" s="6" t="s">
        <v>1135</v>
      </c>
      <c r="L475" s="6" t="s">
        <v>500</v>
      </c>
      <c r="M475" s="6" t="s">
        <v>789</v>
      </c>
      <c r="N475" s="6" t="s">
        <v>20</v>
      </c>
      <c r="O475" s="6" t="s">
        <v>804</v>
      </c>
      <c r="P475" s="6" t="s">
        <v>849</v>
      </c>
      <c r="Q475" s="6" t="s">
        <v>1187</v>
      </c>
      <c r="R475" s="6" t="s">
        <v>962</v>
      </c>
      <c r="S475" s="6" t="s">
        <v>1075</v>
      </c>
      <c r="T475" s="6" t="s">
        <v>1344</v>
      </c>
      <c r="U475" s="6" t="s">
        <v>908</v>
      </c>
      <c r="V475" s="6" t="s">
        <v>915</v>
      </c>
      <c r="W475" s="6" t="s">
        <v>3094</v>
      </c>
      <c r="X475" s="6"/>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row>
    <row r="476" spans="1:105" ht="15" customHeight="1" x14ac:dyDescent="0.2">
      <c r="A476" s="6" t="s">
        <v>3095</v>
      </c>
      <c r="B476" s="7" t="s">
        <v>3096</v>
      </c>
      <c r="C476" s="6" t="s">
        <v>3059</v>
      </c>
      <c r="D476" s="6" t="s">
        <v>3060</v>
      </c>
      <c r="E476" s="7">
        <v>1999</v>
      </c>
      <c r="F476" s="6" t="s">
        <v>37</v>
      </c>
      <c r="G476" s="6" t="s">
        <v>16</v>
      </c>
      <c r="H476" s="6" t="s">
        <v>17</v>
      </c>
      <c r="I476" s="8" t="s">
        <v>294</v>
      </c>
      <c r="J476" s="6" t="s">
        <v>3097</v>
      </c>
      <c r="K476" s="6" t="s">
        <v>3098</v>
      </c>
      <c r="L476" s="6" t="s">
        <v>980</v>
      </c>
      <c r="M476" s="6" t="s">
        <v>1543</v>
      </c>
      <c r="N476" s="6" t="s">
        <v>1001</v>
      </c>
      <c r="O476" s="6" t="s">
        <v>1241</v>
      </c>
      <c r="P476" s="6" t="s">
        <v>176</v>
      </c>
      <c r="Q476" s="6" t="s">
        <v>3087</v>
      </c>
      <c r="R476" s="6" t="s">
        <v>2749</v>
      </c>
      <c r="S476" s="6" t="s">
        <v>3099</v>
      </c>
      <c r="T476" s="6" t="s">
        <v>3100</v>
      </c>
      <c r="U476" s="6" t="s">
        <v>1687</v>
      </c>
      <c r="V476" s="6" t="s">
        <v>303</v>
      </c>
      <c r="W476" s="6" t="s">
        <v>3101</v>
      </c>
      <c r="X476" s="6" t="s">
        <v>814</v>
      </c>
      <c r="Y476" s="6" t="s">
        <v>1059</v>
      </c>
      <c r="Z476" s="6" t="s">
        <v>935</v>
      </c>
      <c r="AA476" s="6" t="s">
        <v>1460</v>
      </c>
      <c r="AB476" s="6"/>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row>
    <row r="477" spans="1:105" ht="15" customHeight="1" x14ac:dyDescent="0.2">
      <c r="A477" s="6" t="s">
        <v>3102</v>
      </c>
      <c r="B477" s="7" t="s">
        <v>3103</v>
      </c>
      <c r="C477" s="6" t="s">
        <v>3059</v>
      </c>
      <c r="D477" s="6" t="s">
        <v>3060</v>
      </c>
      <c r="E477" s="7">
        <v>1996</v>
      </c>
      <c r="F477" s="6" t="s">
        <v>101</v>
      </c>
      <c r="G477" s="6" t="s">
        <v>16</v>
      </c>
      <c r="H477" s="6" t="s">
        <v>17</v>
      </c>
      <c r="I477" s="8" t="s">
        <v>39</v>
      </c>
      <c r="J477" s="6" t="s">
        <v>3104</v>
      </c>
      <c r="K477" s="6" t="s">
        <v>1493</v>
      </c>
      <c r="L477" s="6" t="s">
        <v>1518</v>
      </c>
      <c r="M477" s="6" t="s">
        <v>979</v>
      </c>
      <c r="N477" s="6" t="s">
        <v>1970</v>
      </c>
      <c r="O477" s="6" t="s">
        <v>876</v>
      </c>
      <c r="P477" s="6" t="s">
        <v>859</v>
      </c>
      <c r="Q477" s="6" t="s">
        <v>3105</v>
      </c>
      <c r="R477" s="6" t="s">
        <v>916</v>
      </c>
      <c r="S477" s="6" t="s">
        <v>1974</v>
      </c>
      <c r="T477" s="6" t="s">
        <v>1399</v>
      </c>
      <c r="U477" s="6" t="s">
        <v>2345</v>
      </c>
      <c r="V477" s="6" t="s">
        <v>3106</v>
      </c>
      <c r="W477" s="6" t="s">
        <v>3107</v>
      </c>
      <c r="X477" s="6"/>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row>
    <row r="478" spans="1:105" ht="15" customHeight="1" x14ac:dyDescent="0.2">
      <c r="A478" s="6" t="s">
        <v>3108</v>
      </c>
      <c r="B478" s="7" t="s">
        <v>3109</v>
      </c>
      <c r="C478" s="6" t="s">
        <v>3059</v>
      </c>
      <c r="D478" s="6" t="s">
        <v>3060</v>
      </c>
      <c r="E478" s="7">
        <v>1999</v>
      </c>
      <c r="F478" s="6" t="s">
        <v>128</v>
      </c>
      <c r="G478" s="6" t="s">
        <v>16</v>
      </c>
      <c r="H478" s="6" t="s">
        <v>128</v>
      </c>
      <c r="I478" s="8" t="s">
        <v>23</v>
      </c>
      <c r="J478" s="6" t="s">
        <v>3110</v>
      </c>
      <c r="K478" s="6" t="s">
        <v>3075</v>
      </c>
      <c r="L478" s="6" t="s">
        <v>3111</v>
      </c>
      <c r="M478" s="6" t="s">
        <v>517</v>
      </c>
      <c r="N478" s="6" t="s">
        <v>525</v>
      </c>
      <c r="O478" s="6" t="s">
        <v>797</v>
      </c>
      <c r="P478" s="6"/>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row>
    <row r="479" spans="1:105" ht="15" customHeight="1" x14ac:dyDescent="0.2">
      <c r="A479" s="6" t="s">
        <v>3112</v>
      </c>
      <c r="B479" s="7" t="s">
        <v>3113</v>
      </c>
      <c r="C479" s="6" t="s">
        <v>3059</v>
      </c>
      <c r="D479" s="6" t="s">
        <v>3060</v>
      </c>
      <c r="E479" s="7">
        <v>2015</v>
      </c>
      <c r="F479" s="6" t="s">
        <v>128</v>
      </c>
      <c r="G479" s="6" t="s">
        <v>16</v>
      </c>
      <c r="H479" s="6" t="s">
        <v>17</v>
      </c>
      <c r="I479" s="10" t="s">
        <v>23</v>
      </c>
      <c r="J479" s="6" t="s">
        <v>3114</v>
      </c>
      <c r="K479" s="6" t="s">
        <v>3115</v>
      </c>
      <c r="L479" s="6" t="s">
        <v>3116</v>
      </c>
      <c r="M479" s="6" t="s">
        <v>3117</v>
      </c>
      <c r="N479" s="6" t="s">
        <v>307</v>
      </c>
      <c r="O479" s="6" t="s">
        <v>906</v>
      </c>
      <c r="P479" s="6" t="s">
        <v>534</v>
      </c>
      <c r="Q479" s="6" t="s">
        <v>3118</v>
      </c>
      <c r="R479" s="6"/>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row>
    <row r="480" spans="1:105" ht="15" customHeight="1" x14ac:dyDescent="0.2">
      <c r="A480" s="6" t="s">
        <v>3119</v>
      </c>
      <c r="B480" s="7" t="s">
        <v>3120</v>
      </c>
      <c r="C480" s="6" t="s">
        <v>3059</v>
      </c>
      <c r="D480" s="6" t="s">
        <v>3060</v>
      </c>
      <c r="E480" s="7">
        <v>2006</v>
      </c>
      <c r="F480" s="6" t="s">
        <v>240</v>
      </c>
      <c r="G480" s="6" t="s">
        <v>38</v>
      </c>
      <c r="H480" s="6" t="s">
        <v>17</v>
      </c>
      <c r="I480" s="15" t="s">
        <v>3121</v>
      </c>
      <c r="J480" s="6" t="s">
        <v>3122</v>
      </c>
      <c r="K480" s="6" t="s">
        <v>944</v>
      </c>
      <c r="L480" s="6" t="s">
        <v>522</v>
      </c>
      <c r="M480" s="7" t="s">
        <v>61</v>
      </c>
      <c r="N480" s="7" t="s">
        <v>3123</v>
      </c>
      <c r="O480" s="7" t="s">
        <v>3124</v>
      </c>
      <c r="P480" s="7" t="s">
        <v>299</v>
      </c>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row>
    <row r="481" spans="1:105" ht="15" customHeight="1" x14ac:dyDescent="0.2">
      <c r="A481" s="6" t="s">
        <v>3125</v>
      </c>
      <c r="B481" s="7" t="s">
        <v>3126</v>
      </c>
      <c r="C481" s="6" t="s">
        <v>3059</v>
      </c>
      <c r="D481" s="6" t="s">
        <v>3060</v>
      </c>
      <c r="E481" s="7">
        <v>2015</v>
      </c>
      <c r="F481" s="6" t="s">
        <v>143</v>
      </c>
      <c r="G481" s="6" t="s">
        <v>16</v>
      </c>
      <c r="H481" s="6" t="s">
        <v>17</v>
      </c>
      <c r="I481" s="8" t="s">
        <v>39</v>
      </c>
      <c r="J481" s="6" t="s">
        <v>3127</v>
      </c>
      <c r="K481" s="6" t="s">
        <v>994</v>
      </c>
      <c r="L481" s="6" t="s">
        <v>3128</v>
      </c>
      <c r="M481" s="6" t="s">
        <v>3129</v>
      </c>
      <c r="N481" s="6" t="s">
        <v>529</v>
      </c>
      <c r="O481" s="6" t="s">
        <v>1256</v>
      </c>
      <c r="P481" s="6" t="s">
        <v>534</v>
      </c>
      <c r="Q481" s="6" t="s">
        <v>2897</v>
      </c>
      <c r="R481" s="6" t="s">
        <v>525</v>
      </c>
      <c r="S481" s="6" t="s">
        <v>863</v>
      </c>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row>
    <row r="482" spans="1:105" ht="15" customHeight="1" x14ac:dyDescent="0.2">
      <c r="A482" s="6" t="s">
        <v>3130</v>
      </c>
      <c r="B482" s="7" t="s">
        <v>3126</v>
      </c>
      <c r="C482" s="6" t="s">
        <v>3059</v>
      </c>
      <c r="D482" s="6" t="s">
        <v>3060</v>
      </c>
      <c r="E482" s="7">
        <v>2016</v>
      </c>
      <c r="F482" s="6" t="s">
        <v>143</v>
      </c>
      <c r="G482" s="6" t="s">
        <v>16</v>
      </c>
      <c r="H482" s="6" t="s">
        <v>17</v>
      </c>
      <c r="I482" s="8" t="s">
        <v>18</v>
      </c>
      <c r="J482" s="6" t="s">
        <v>3131</v>
      </c>
      <c r="K482" s="6" t="s">
        <v>3132</v>
      </c>
      <c r="L482" s="6" t="s">
        <v>3133</v>
      </c>
      <c r="M482" s="6" t="s">
        <v>3134</v>
      </c>
      <c r="N482" s="6" t="s">
        <v>3135</v>
      </c>
      <c r="O482" s="6" t="s">
        <v>890</v>
      </c>
      <c r="P482" s="6" t="s">
        <v>804</v>
      </c>
      <c r="Q482" s="6"/>
      <c r="R482" s="6"/>
      <c r="S482" s="6"/>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row>
    <row r="483" spans="1:105" ht="15" customHeight="1" x14ac:dyDescent="0.2">
      <c r="A483" s="6" t="s">
        <v>3136</v>
      </c>
      <c r="B483" s="7" t="s">
        <v>3137</v>
      </c>
      <c r="C483" s="6" t="s">
        <v>3059</v>
      </c>
      <c r="D483" s="6" t="s">
        <v>3060</v>
      </c>
      <c r="E483" s="7">
        <v>2016</v>
      </c>
      <c r="F483" s="6" t="s">
        <v>101</v>
      </c>
      <c r="G483" s="6" t="s">
        <v>16</v>
      </c>
      <c r="H483" s="6" t="s">
        <v>17</v>
      </c>
      <c r="I483" s="8" t="s">
        <v>294</v>
      </c>
      <c r="J483" s="6" t="s">
        <v>3138</v>
      </c>
      <c r="K483" s="6" t="s">
        <v>3139</v>
      </c>
      <c r="L483" s="6" t="s">
        <v>1717</v>
      </c>
      <c r="M483" s="6" t="s">
        <v>176</v>
      </c>
      <c r="N483" s="6" t="s">
        <v>3140</v>
      </c>
      <c r="O483" s="6" t="s">
        <v>862</v>
      </c>
      <c r="P483" s="6"/>
      <c r="Q483" s="6"/>
      <c r="R483" s="6"/>
      <c r="S483" s="6"/>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row>
    <row r="484" spans="1:105" ht="14.5" customHeight="1" x14ac:dyDescent="0.2">
      <c r="A484" s="6" t="s">
        <v>3141</v>
      </c>
      <c r="B484" s="7" t="s">
        <v>3113</v>
      </c>
      <c r="C484" s="6" t="s">
        <v>3059</v>
      </c>
      <c r="D484" s="6" t="s">
        <v>3060</v>
      </c>
      <c r="E484" s="7">
        <v>2016</v>
      </c>
      <c r="F484" s="6" t="s">
        <v>128</v>
      </c>
      <c r="G484" s="6" t="s">
        <v>16</v>
      </c>
      <c r="H484" s="6" t="s">
        <v>17</v>
      </c>
      <c r="I484" s="8" t="s">
        <v>23</v>
      </c>
      <c r="J484" s="6" t="s">
        <v>3142</v>
      </c>
      <c r="K484" s="6" t="s">
        <v>3143</v>
      </c>
      <c r="L484" s="6" t="s">
        <v>2604</v>
      </c>
      <c r="M484" s="6" t="s">
        <v>3144</v>
      </c>
      <c r="N484" s="6" t="s">
        <v>86</v>
      </c>
      <c r="O484" s="6" t="s">
        <v>3145</v>
      </c>
      <c r="P484" s="6" t="s">
        <v>534</v>
      </c>
      <c r="Q484" s="6"/>
      <c r="R484" s="6"/>
      <c r="S484" s="6"/>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row>
    <row r="485" spans="1:105" ht="15" customHeight="1" x14ac:dyDescent="0.2">
      <c r="A485" s="6" t="s">
        <v>3146</v>
      </c>
      <c r="B485" s="7" t="s">
        <v>3147</v>
      </c>
      <c r="C485" s="6" t="s">
        <v>3059</v>
      </c>
      <c r="D485" s="6" t="s">
        <v>3060</v>
      </c>
      <c r="E485" s="7">
        <v>2017</v>
      </c>
      <c r="F485" s="6" t="s">
        <v>37</v>
      </c>
      <c r="G485" s="6" t="s">
        <v>16</v>
      </c>
      <c r="H485" s="6" t="s">
        <v>17</v>
      </c>
      <c r="I485" s="8" t="s">
        <v>18</v>
      </c>
      <c r="J485" s="6" t="s">
        <v>3148</v>
      </c>
      <c r="K485" s="6" t="s">
        <v>3149</v>
      </c>
      <c r="L485" s="6" t="s">
        <v>3150</v>
      </c>
      <c r="M485" s="6" t="s">
        <v>3151</v>
      </c>
      <c r="N485" s="6" t="s">
        <v>1612</v>
      </c>
      <c r="O485" s="6" t="s">
        <v>1265</v>
      </c>
      <c r="P485" s="6" t="s">
        <v>3152</v>
      </c>
      <c r="Q485" s="6"/>
      <c r="R485" s="6"/>
      <c r="S485" s="6"/>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row>
    <row r="486" spans="1:105" ht="15" customHeight="1" x14ac:dyDescent="0.2">
      <c r="A486" s="6" t="s">
        <v>3153</v>
      </c>
      <c r="B486" s="7" t="s">
        <v>3126</v>
      </c>
      <c r="C486" s="6" t="s">
        <v>3059</v>
      </c>
      <c r="D486" s="6" t="s">
        <v>3060</v>
      </c>
      <c r="E486" s="7">
        <v>2017</v>
      </c>
      <c r="F486" s="6" t="s">
        <v>143</v>
      </c>
      <c r="G486" s="6" t="s">
        <v>16</v>
      </c>
      <c r="H486" s="6" t="s">
        <v>17</v>
      </c>
      <c r="I486" s="8" t="s">
        <v>18</v>
      </c>
      <c r="J486" s="6" t="s">
        <v>3154</v>
      </c>
      <c r="K486" s="6" t="s">
        <v>3155</v>
      </c>
      <c r="L486" s="6" t="s">
        <v>3156</v>
      </c>
      <c r="M486" s="6" t="s">
        <v>3157</v>
      </c>
      <c r="N486" s="6" t="s">
        <v>3158</v>
      </c>
      <c r="O486" s="6" t="s">
        <v>3159</v>
      </c>
      <c r="P486" s="6" t="s">
        <v>2688</v>
      </c>
      <c r="Q486" s="6"/>
      <c r="R486" s="6"/>
      <c r="S486" s="6"/>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row>
    <row r="487" spans="1:105" ht="15" customHeight="1" x14ac:dyDescent="0.2">
      <c r="A487" s="6" t="s">
        <v>3160</v>
      </c>
      <c r="B487" s="7" t="s">
        <v>3161</v>
      </c>
      <c r="C487" s="6" t="s">
        <v>3059</v>
      </c>
      <c r="D487" s="6" t="s">
        <v>3060</v>
      </c>
      <c r="E487" s="7">
        <v>2018</v>
      </c>
      <c r="F487" s="6" t="s">
        <v>171</v>
      </c>
      <c r="G487" s="6" t="s">
        <v>16</v>
      </c>
      <c r="H487" s="6" t="s">
        <v>17</v>
      </c>
      <c r="I487" s="8" t="s">
        <v>39</v>
      </c>
      <c r="J487" s="6" t="s">
        <v>3162</v>
      </c>
      <c r="K487" s="6" t="s">
        <v>3163</v>
      </c>
      <c r="L487" s="6" t="s">
        <v>3164</v>
      </c>
      <c r="M487" s="6" t="s">
        <v>803</v>
      </c>
      <c r="N487" s="6" t="s">
        <v>2713</v>
      </c>
      <c r="O487" s="6"/>
      <c r="P487" s="6"/>
      <c r="Q487" s="6"/>
      <c r="R487" s="6"/>
      <c r="S487" s="6"/>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row>
    <row r="488" spans="1:105" ht="15" customHeight="1" x14ac:dyDescent="0.2">
      <c r="A488" s="6" t="s">
        <v>3165</v>
      </c>
      <c r="B488" s="7" t="s">
        <v>3166</v>
      </c>
      <c r="C488" s="6" t="s">
        <v>3167</v>
      </c>
      <c r="D488" s="6" t="s">
        <v>3168</v>
      </c>
      <c r="E488" s="7">
        <v>1998</v>
      </c>
      <c r="F488" s="6" t="s">
        <v>17</v>
      </c>
      <c r="G488" s="6" t="s">
        <v>38</v>
      </c>
      <c r="H488" s="6" t="s">
        <v>17</v>
      </c>
      <c r="I488" s="10" t="s">
        <v>250</v>
      </c>
      <c r="J488" s="6" t="s">
        <v>3169</v>
      </c>
      <c r="K488" s="6" t="s">
        <v>39</v>
      </c>
      <c r="L488" s="6" t="s">
        <v>23</v>
      </c>
      <c r="M488" s="7" t="s">
        <v>3170</v>
      </c>
      <c r="N488" s="7" t="s">
        <v>3171</v>
      </c>
      <c r="O488" s="7" t="s">
        <v>3172</v>
      </c>
      <c r="P488" s="7" t="s">
        <v>49</v>
      </c>
      <c r="Q488" s="7" t="s">
        <v>3064</v>
      </c>
      <c r="R488" s="7" t="s">
        <v>188</v>
      </c>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row>
    <row r="489" spans="1:105" ht="15" customHeight="1" x14ac:dyDescent="0.2">
      <c r="A489" s="6" t="s">
        <v>3173</v>
      </c>
      <c r="B489" s="7" t="s">
        <v>3174</v>
      </c>
      <c r="C489" s="6" t="s">
        <v>3167</v>
      </c>
      <c r="D489" s="6" t="s">
        <v>3168</v>
      </c>
      <c r="E489" s="7">
        <v>1999</v>
      </c>
      <c r="F489" s="6" t="s">
        <v>15</v>
      </c>
      <c r="G489" s="6" t="s">
        <v>241</v>
      </c>
      <c r="H489" s="6" t="s">
        <v>17</v>
      </c>
      <c r="I489" s="10" t="s">
        <v>250</v>
      </c>
      <c r="J489" s="6" t="s">
        <v>3175</v>
      </c>
      <c r="K489" s="6" t="s">
        <v>3176</v>
      </c>
      <c r="L489" s="7" t="s">
        <v>61</v>
      </c>
      <c r="M489" s="7" t="s">
        <v>190</v>
      </c>
      <c r="N489" s="7" t="s">
        <v>2767</v>
      </c>
      <c r="O489" s="7" t="s">
        <v>124</v>
      </c>
      <c r="P489" s="7" t="s">
        <v>18</v>
      </c>
      <c r="Q489" s="7" t="s">
        <v>831</v>
      </c>
      <c r="R489" s="7" t="s">
        <v>1730</v>
      </c>
      <c r="S489" s="7" t="s">
        <v>176</v>
      </c>
      <c r="T489" s="7" t="s">
        <v>177</v>
      </c>
      <c r="U489" s="7" t="s">
        <v>23</v>
      </c>
      <c r="V489" s="7" t="s">
        <v>174</v>
      </c>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row>
    <row r="490" spans="1:105" ht="15" customHeight="1" x14ac:dyDescent="0.2">
      <c r="A490" s="6" t="s">
        <v>3177</v>
      </c>
      <c r="B490" s="7" t="s">
        <v>3178</v>
      </c>
      <c r="C490" s="6" t="s">
        <v>3179</v>
      </c>
      <c r="D490" s="6" t="s">
        <v>2823</v>
      </c>
      <c r="E490" s="7">
        <v>2000</v>
      </c>
      <c r="F490" s="6" t="s">
        <v>17</v>
      </c>
      <c r="G490" s="6" t="s">
        <v>38</v>
      </c>
      <c r="H490" s="6" t="s">
        <v>17</v>
      </c>
      <c r="I490" s="10" t="s">
        <v>564</v>
      </c>
      <c r="J490" s="6" t="s">
        <v>3180</v>
      </c>
      <c r="K490" s="6" t="s">
        <v>3181</v>
      </c>
      <c r="L490" s="6" t="s">
        <v>3182</v>
      </c>
      <c r="M490" s="6" t="s">
        <v>525</v>
      </c>
      <c r="N490" s="6" t="s">
        <v>528</v>
      </c>
      <c r="O490" s="6" t="s">
        <v>570</v>
      </c>
      <c r="P490" s="6" t="s">
        <v>3183</v>
      </c>
      <c r="Q490" s="6"/>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row>
    <row r="491" spans="1:105" ht="15" customHeight="1" x14ac:dyDescent="0.2">
      <c r="A491" s="6" t="s">
        <v>3184</v>
      </c>
      <c r="B491" s="7" t="s">
        <v>3185</v>
      </c>
      <c r="C491" s="6" t="s">
        <v>3179</v>
      </c>
      <c r="D491" s="6" t="s">
        <v>2823</v>
      </c>
      <c r="E491" s="7">
        <v>2000</v>
      </c>
      <c r="F491" s="6" t="s">
        <v>171</v>
      </c>
      <c r="G491" s="6" t="s">
        <v>38</v>
      </c>
      <c r="H491" s="6" t="s">
        <v>171</v>
      </c>
      <c r="I491" s="10" t="s">
        <v>564</v>
      </c>
      <c r="J491" s="6" t="s">
        <v>3186</v>
      </c>
      <c r="K491" s="6" t="s">
        <v>39</v>
      </c>
      <c r="L491" s="6" t="s">
        <v>3187</v>
      </c>
      <c r="M491" s="6" t="s">
        <v>3188</v>
      </c>
      <c r="N491" s="6" t="s">
        <v>744</v>
      </c>
      <c r="O491" s="6" t="s">
        <v>3189</v>
      </c>
      <c r="P491" s="6" t="s">
        <v>3190</v>
      </c>
      <c r="Q491" s="6" t="s">
        <v>179</v>
      </c>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row>
    <row r="492" spans="1:105" ht="15" customHeight="1" x14ac:dyDescent="0.2">
      <c r="A492" s="6" t="s">
        <v>3191</v>
      </c>
      <c r="B492" s="7" t="s">
        <v>3192</v>
      </c>
      <c r="C492" s="6" t="s">
        <v>3179</v>
      </c>
      <c r="D492" s="6" t="s">
        <v>2823</v>
      </c>
      <c r="E492" s="7">
        <v>2000</v>
      </c>
      <c r="F492" s="6" t="s">
        <v>101</v>
      </c>
      <c r="G492" s="6" t="s">
        <v>38</v>
      </c>
      <c r="H492" s="6" t="s">
        <v>143</v>
      </c>
      <c r="I492" s="10" t="s">
        <v>564</v>
      </c>
      <c r="J492" s="6" t="s">
        <v>3193</v>
      </c>
      <c r="K492" s="6" t="s">
        <v>3194</v>
      </c>
      <c r="L492" s="6" t="s">
        <v>3195</v>
      </c>
      <c r="M492" s="6" t="s">
        <v>3196</v>
      </c>
      <c r="N492" s="6" t="s">
        <v>3197</v>
      </c>
      <c r="O492" s="6" t="s">
        <v>3198</v>
      </c>
      <c r="P492" s="6"/>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row>
    <row r="493" spans="1:105" ht="15" customHeight="1" x14ac:dyDescent="0.2">
      <c r="A493" s="6" t="s">
        <v>3199</v>
      </c>
      <c r="B493" s="7" t="s">
        <v>3200</v>
      </c>
      <c r="C493" s="6" t="s">
        <v>3179</v>
      </c>
      <c r="D493" s="6" t="s">
        <v>2823</v>
      </c>
      <c r="E493" s="7">
        <v>1998</v>
      </c>
      <c r="F493" s="6" t="s">
        <v>427</v>
      </c>
      <c r="G493" s="6" t="s">
        <v>38</v>
      </c>
      <c r="H493" s="6" t="s">
        <v>17</v>
      </c>
      <c r="I493" s="10" t="s">
        <v>564</v>
      </c>
      <c r="J493" s="6" t="s">
        <v>3201</v>
      </c>
      <c r="K493" s="6" t="s">
        <v>2870</v>
      </c>
      <c r="L493" s="6" t="s">
        <v>3202</v>
      </c>
      <c r="M493" s="6" t="s">
        <v>522</v>
      </c>
      <c r="N493" s="6" t="s">
        <v>525</v>
      </c>
      <c r="O493" s="7" t="s">
        <v>39</v>
      </c>
      <c r="P493" s="7" t="s">
        <v>3203</v>
      </c>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row>
    <row r="494" spans="1:105" ht="15" customHeight="1" x14ac:dyDescent="0.2">
      <c r="A494" s="6" t="s">
        <v>3204</v>
      </c>
      <c r="B494" s="7" t="s">
        <v>3205</v>
      </c>
      <c r="C494" s="6" t="s">
        <v>3179</v>
      </c>
      <c r="D494" s="6" t="s">
        <v>2823</v>
      </c>
      <c r="E494" s="7">
        <v>2000</v>
      </c>
      <c r="F494" s="6" t="s">
        <v>240</v>
      </c>
      <c r="G494" s="6" t="s">
        <v>38</v>
      </c>
      <c r="H494" s="6" t="s">
        <v>84</v>
      </c>
      <c r="I494" s="10" t="s">
        <v>564</v>
      </c>
      <c r="J494" s="6" t="s">
        <v>3206</v>
      </c>
      <c r="K494" s="6" t="s">
        <v>3207</v>
      </c>
      <c r="L494" s="6" t="s">
        <v>3208</v>
      </c>
      <c r="M494" s="6" t="s">
        <v>3209</v>
      </c>
      <c r="N494" s="6" t="s">
        <v>3210</v>
      </c>
      <c r="O494" s="6" t="s">
        <v>3210</v>
      </c>
      <c r="P494" s="6" t="s">
        <v>3211</v>
      </c>
      <c r="Q494" s="6"/>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row>
    <row r="495" spans="1:105" ht="15" customHeight="1" x14ac:dyDescent="0.2">
      <c r="A495" s="6" t="s">
        <v>3212</v>
      </c>
      <c r="B495" s="7" t="s">
        <v>3213</v>
      </c>
      <c r="C495" s="6" t="s">
        <v>3179</v>
      </c>
      <c r="D495" s="6" t="s">
        <v>2823</v>
      </c>
      <c r="E495" s="7">
        <v>2000</v>
      </c>
      <c r="F495" s="6" t="s">
        <v>240</v>
      </c>
      <c r="G495" s="6" t="s">
        <v>38</v>
      </c>
      <c r="H495" s="6" t="s">
        <v>15</v>
      </c>
      <c r="I495" s="10" t="s">
        <v>564</v>
      </c>
      <c r="J495" s="6" t="s">
        <v>3214</v>
      </c>
      <c r="K495" s="6" t="s">
        <v>944</v>
      </c>
      <c r="L495" s="6" t="s">
        <v>3215</v>
      </c>
      <c r="M495" s="6" t="s">
        <v>3209</v>
      </c>
      <c r="N495" s="6" t="s">
        <v>3210</v>
      </c>
      <c r="O495" s="6" t="s">
        <v>3210</v>
      </c>
      <c r="P495" s="6" t="s">
        <v>3211</v>
      </c>
      <c r="Q495" s="6"/>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row>
    <row r="496" spans="1:105" ht="15" customHeight="1" x14ac:dyDescent="0.2">
      <c r="A496" s="6" t="s">
        <v>3216</v>
      </c>
      <c r="B496" s="7" t="s">
        <v>3217</v>
      </c>
      <c r="C496" s="6" t="s">
        <v>3179</v>
      </c>
      <c r="D496" s="6" t="s">
        <v>2823</v>
      </c>
      <c r="E496" s="7">
        <v>2001</v>
      </c>
      <c r="F496" s="6" t="s">
        <v>17</v>
      </c>
      <c r="G496" s="6" t="s">
        <v>38</v>
      </c>
      <c r="H496" s="6" t="s">
        <v>17</v>
      </c>
      <c r="I496" s="10" t="s">
        <v>564</v>
      </c>
      <c r="J496" s="6" t="s">
        <v>3218</v>
      </c>
      <c r="K496" s="6" t="s">
        <v>3219</v>
      </c>
      <c r="L496" s="6" t="s">
        <v>3220</v>
      </c>
      <c r="M496" s="6" t="s">
        <v>3221</v>
      </c>
      <c r="N496" s="6" t="s">
        <v>525</v>
      </c>
      <c r="O496" s="6" t="s">
        <v>3222</v>
      </c>
      <c r="P496" s="6" t="s">
        <v>3223</v>
      </c>
      <c r="Q496" s="6" t="s">
        <v>3224</v>
      </c>
      <c r="R496" s="6" t="s">
        <v>3225</v>
      </c>
      <c r="S496" s="6" t="s">
        <v>179</v>
      </c>
      <c r="T496" s="6" t="s">
        <v>3226</v>
      </c>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row>
    <row r="497" spans="1:105" ht="15" customHeight="1" x14ac:dyDescent="0.2">
      <c r="A497" s="6" t="s">
        <v>3227</v>
      </c>
      <c r="B497" s="7" t="s">
        <v>3228</v>
      </c>
      <c r="C497" s="6" t="s">
        <v>3179</v>
      </c>
      <c r="D497" s="6" t="s">
        <v>2823</v>
      </c>
      <c r="E497" s="7">
        <v>2001</v>
      </c>
      <c r="F497" s="6" t="s">
        <v>171</v>
      </c>
      <c r="G497" s="6" t="s">
        <v>38</v>
      </c>
      <c r="H497" s="6" t="s">
        <v>17</v>
      </c>
      <c r="I497" s="10" t="s">
        <v>564</v>
      </c>
      <c r="J497" s="6" t="s">
        <v>3229</v>
      </c>
      <c r="K497" s="6" t="s">
        <v>3181</v>
      </c>
      <c r="L497" s="6" t="s">
        <v>3230</v>
      </c>
      <c r="M497" s="6" t="s">
        <v>525</v>
      </c>
      <c r="N497" s="6" t="s">
        <v>528</v>
      </c>
      <c r="O497" s="6" t="s">
        <v>570</v>
      </c>
      <c r="P497" s="6" t="s">
        <v>3183</v>
      </c>
      <c r="Q497" s="6"/>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row>
    <row r="498" spans="1:105" ht="15" customHeight="1" x14ac:dyDescent="0.2">
      <c r="A498" s="6" t="s">
        <v>3231</v>
      </c>
      <c r="B498" s="7" t="s">
        <v>3232</v>
      </c>
      <c r="C498" s="6" t="s">
        <v>3179</v>
      </c>
      <c r="D498" s="6" t="s">
        <v>2823</v>
      </c>
      <c r="E498" s="7">
        <v>2001</v>
      </c>
      <c r="F498" s="6" t="s">
        <v>37</v>
      </c>
      <c r="G498" s="6" t="s">
        <v>38</v>
      </c>
      <c r="H498" s="6" t="s">
        <v>17</v>
      </c>
      <c r="I498" s="10" t="s">
        <v>564</v>
      </c>
      <c r="J498" s="6" t="s">
        <v>3233</v>
      </c>
      <c r="K498" s="6" t="s">
        <v>1022</v>
      </c>
      <c r="L498" s="6" t="s">
        <v>109</v>
      </c>
      <c r="M498" s="6" t="s">
        <v>3234</v>
      </c>
      <c r="N498" s="6" t="s">
        <v>3235</v>
      </c>
      <c r="O498" s="6" t="s">
        <v>3236</v>
      </c>
      <c r="P498" s="6" t="s">
        <v>3237</v>
      </c>
      <c r="Q498" s="6" t="s">
        <v>522</v>
      </c>
      <c r="R498" s="6" t="s">
        <v>3238</v>
      </c>
      <c r="S498" s="6" t="s">
        <v>3239</v>
      </c>
      <c r="T498" s="6" t="s">
        <v>307</v>
      </c>
      <c r="U498" s="6" t="s">
        <v>3226</v>
      </c>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row>
    <row r="499" spans="1:105" ht="15" customHeight="1" x14ac:dyDescent="0.2">
      <c r="A499" s="6" t="s">
        <v>3240</v>
      </c>
      <c r="B499" s="7" t="s">
        <v>3241</v>
      </c>
      <c r="C499" s="6" t="s">
        <v>3179</v>
      </c>
      <c r="D499" s="6" t="s">
        <v>2823</v>
      </c>
      <c r="E499" s="7">
        <v>2001</v>
      </c>
      <c r="F499" s="6" t="s">
        <v>143</v>
      </c>
      <c r="G499" s="6" t="s">
        <v>38</v>
      </c>
      <c r="H499" s="6" t="s">
        <v>17</v>
      </c>
      <c r="I499" s="10" t="s">
        <v>564</v>
      </c>
      <c r="J499" s="6" t="s">
        <v>3242</v>
      </c>
      <c r="K499" s="6" t="s">
        <v>1266</v>
      </c>
      <c r="L499" s="6" t="s">
        <v>2033</v>
      </c>
      <c r="M499" s="6" t="s">
        <v>3235</v>
      </c>
      <c r="N499" s="6" t="s">
        <v>3236</v>
      </c>
      <c r="O499" s="6" t="s">
        <v>3237</v>
      </c>
      <c r="P499" s="6" t="s">
        <v>294</v>
      </c>
      <c r="Q499" s="6" t="s">
        <v>3243</v>
      </c>
      <c r="R499" s="6" t="s">
        <v>3239</v>
      </c>
      <c r="S499" s="6" t="s">
        <v>39</v>
      </c>
      <c r="T499" s="6" t="s">
        <v>3226</v>
      </c>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row>
    <row r="500" spans="1:105" ht="15" customHeight="1" x14ac:dyDescent="0.2">
      <c r="A500" s="6" t="s">
        <v>3244</v>
      </c>
      <c r="B500" s="7" t="s">
        <v>3245</v>
      </c>
      <c r="C500" s="6" t="s">
        <v>3179</v>
      </c>
      <c r="D500" s="6" t="s">
        <v>2823</v>
      </c>
      <c r="E500" s="7">
        <v>2001</v>
      </c>
      <c r="F500" s="6" t="s">
        <v>143</v>
      </c>
      <c r="G500" s="6" t="s">
        <v>38</v>
      </c>
      <c r="H500" s="6" t="s">
        <v>171</v>
      </c>
      <c r="I500" s="10" t="s">
        <v>564</v>
      </c>
      <c r="J500" s="6" t="s">
        <v>3246</v>
      </c>
      <c r="K500" s="6" t="s">
        <v>3247</v>
      </c>
      <c r="L500" s="6" t="s">
        <v>3248</v>
      </c>
      <c r="M500" s="6" t="s">
        <v>3235</v>
      </c>
      <c r="N500" s="6" t="s">
        <v>3249</v>
      </c>
      <c r="O500" s="6" t="s">
        <v>1034</v>
      </c>
      <c r="P500" s="6" t="s">
        <v>522</v>
      </c>
      <c r="Q500" s="6" t="s">
        <v>3250</v>
      </c>
      <c r="R500" s="6" t="s">
        <v>3251</v>
      </c>
      <c r="S500" s="6" t="s">
        <v>179</v>
      </c>
      <c r="T500" s="6" t="s">
        <v>3226</v>
      </c>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row>
    <row r="501" spans="1:105" ht="15" customHeight="1" x14ac:dyDescent="0.2">
      <c r="A501" s="6" t="s">
        <v>3252</v>
      </c>
      <c r="B501" s="7" t="s">
        <v>3253</v>
      </c>
      <c r="C501" s="6" t="s">
        <v>3179</v>
      </c>
      <c r="D501" s="6" t="s">
        <v>2823</v>
      </c>
      <c r="E501" s="7">
        <v>2001</v>
      </c>
      <c r="F501" s="6" t="s">
        <v>84</v>
      </c>
      <c r="G501" s="6" t="s">
        <v>38</v>
      </c>
      <c r="H501" s="6" t="s">
        <v>17</v>
      </c>
      <c r="I501" s="10" t="s">
        <v>564</v>
      </c>
      <c r="J501" s="6" t="s">
        <v>3254</v>
      </c>
      <c r="K501" s="6" t="s">
        <v>3255</v>
      </c>
      <c r="L501" s="6" t="s">
        <v>3256</v>
      </c>
      <c r="M501" s="6" t="s">
        <v>914</v>
      </c>
      <c r="N501" s="6" t="s">
        <v>3249</v>
      </c>
      <c r="O501" s="6" t="s">
        <v>3210</v>
      </c>
      <c r="P501" s="6" t="s">
        <v>179</v>
      </c>
      <c r="Q501" s="6" t="s">
        <v>3226</v>
      </c>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row>
    <row r="502" spans="1:105" ht="15" customHeight="1" x14ac:dyDescent="0.2">
      <c r="A502" s="6" t="s">
        <v>3257</v>
      </c>
      <c r="B502" s="7" t="s">
        <v>3258</v>
      </c>
      <c r="C502" s="6" t="s">
        <v>3179</v>
      </c>
      <c r="D502" s="6" t="s">
        <v>2823</v>
      </c>
      <c r="E502" s="7">
        <v>2001</v>
      </c>
      <c r="F502" s="6" t="s">
        <v>101</v>
      </c>
      <c r="G502" s="6" t="s">
        <v>38</v>
      </c>
      <c r="H502" s="6" t="s">
        <v>17</v>
      </c>
      <c r="I502" s="10" t="s">
        <v>564</v>
      </c>
      <c r="J502" s="6" t="s">
        <v>3259</v>
      </c>
      <c r="K502" s="7"/>
      <c r="L502" s="6" t="s">
        <v>3230</v>
      </c>
      <c r="M502" s="6" t="s">
        <v>525</v>
      </c>
      <c r="N502" s="6" t="s">
        <v>528</v>
      </c>
      <c r="O502" s="6" t="s">
        <v>570</v>
      </c>
      <c r="P502" s="6" t="s">
        <v>3183</v>
      </c>
      <c r="Q502" s="6"/>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row>
    <row r="503" spans="1:105" ht="15" customHeight="1" x14ac:dyDescent="0.2">
      <c r="A503" s="6" t="s">
        <v>3260</v>
      </c>
      <c r="B503" s="7" t="s">
        <v>3261</v>
      </c>
      <c r="C503" s="6" t="s">
        <v>3179</v>
      </c>
      <c r="D503" s="6" t="s">
        <v>2823</v>
      </c>
      <c r="E503" s="7">
        <v>2001</v>
      </c>
      <c r="F503" s="6" t="s">
        <v>128</v>
      </c>
      <c r="G503" s="6" t="s">
        <v>38</v>
      </c>
      <c r="H503" s="6" t="s">
        <v>17</v>
      </c>
      <c r="I503" s="10" t="s">
        <v>564</v>
      </c>
      <c r="J503" s="6" t="s">
        <v>3262</v>
      </c>
      <c r="K503" s="6" t="s">
        <v>3247</v>
      </c>
      <c r="L503" s="6" t="s">
        <v>3248</v>
      </c>
      <c r="M503" s="6" t="s">
        <v>3235</v>
      </c>
      <c r="N503" s="6" t="s">
        <v>3249</v>
      </c>
      <c r="O503" s="6" t="s">
        <v>1034</v>
      </c>
      <c r="P503" s="6" t="s">
        <v>522</v>
      </c>
      <c r="Q503" s="6" t="s">
        <v>3250</v>
      </c>
      <c r="R503" s="6" t="s">
        <v>3251</v>
      </c>
      <c r="S503" s="6" t="s">
        <v>179</v>
      </c>
      <c r="T503" s="6" t="s">
        <v>3226</v>
      </c>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row>
    <row r="504" spans="1:105" ht="15" customHeight="1" x14ac:dyDescent="0.2">
      <c r="A504" s="6" t="s">
        <v>3263</v>
      </c>
      <c r="B504" s="7" t="s">
        <v>3264</v>
      </c>
      <c r="C504" s="6" t="s">
        <v>3179</v>
      </c>
      <c r="D504" s="6" t="s">
        <v>2823</v>
      </c>
      <c r="E504" s="7">
        <v>2001</v>
      </c>
      <c r="F504" s="6" t="s">
        <v>240</v>
      </c>
      <c r="G504" s="6" t="s">
        <v>38</v>
      </c>
      <c r="H504" s="6" t="s">
        <v>17</v>
      </c>
      <c r="I504" s="10" t="s">
        <v>564</v>
      </c>
      <c r="J504" s="6" t="s">
        <v>3265</v>
      </c>
      <c r="K504" s="6" t="s">
        <v>3266</v>
      </c>
      <c r="L504" s="6" t="s">
        <v>3267</v>
      </c>
      <c r="M504" s="6" t="s">
        <v>3224</v>
      </c>
      <c r="N504" s="6" t="s">
        <v>3226</v>
      </c>
      <c r="O504" s="6" t="s">
        <v>3268</v>
      </c>
      <c r="P504" s="6" t="s">
        <v>3269</v>
      </c>
      <c r="Q504" s="6" t="s">
        <v>3270</v>
      </c>
      <c r="R504" s="6"/>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row>
    <row r="505" spans="1:105" ht="15" customHeight="1" x14ac:dyDescent="0.2">
      <c r="A505" s="6" t="s">
        <v>3271</v>
      </c>
      <c r="B505" s="7" t="s">
        <v>3272</v>
      </c>
      <c r="C505" s="6" t="s">
        <v>3179</v>
      </c>
      <c r="D505" s="6" t="s">
        <v>2823</v>
      </c>
      <c r="E505" s="7">
        <v>2001</v>
      </c>
      <c r="F505" s="6" t="s">
        <v>37</v>
      </c>
      <c r="G505" s="6" t="s">
        <v>241</v>
      </c>
      <c r="H505" s="6" t="s">
        <v>17</v>
      </c>
      <c r="I505" s="10" t="s">
        <v>564</v>
      </c>
      <c r="J505" s="6" t="s">
        <v>3273</v>
      </c>
      <c r="K505" s="6" t="s">
        <v>39</v>
      </c>
      <c r="L505" s="6" t="s">
        <v>534</v>
      </c>
      <c r="M505" s="6" t="s">
        <v>3274</v>
      </c>
      <c r="N505" s="6" t="s">
        <v>3275</v>
      </c>
      <c r="O505" s="6" t="s">
        <v>216</v>
      </c>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row>
    <row r="506" spans="1:105" ht="15" customHeight="1" x14ac:dyDescent="0.2">
      <c r="A506" s="6" t="s">
        <v>3276</v>
      </c>
      <c r="B506" s="7" t="s">
        <v>3277</v>
      </c>
      <c r="C506" s="6" t="s">
        <v>3179</v>
      </c>
      <c r="D506" s="6" t="s">
        <v>2823</v>
      </c>
      <c r="E506" s="7">
        <v>2003</v>
      </c>
      <c r="F506" s="6" t="s">
        <v>37</v>
      </c>
      <c r="G506" s="6" t="s">
        <v>38</v>
      </c>
      <c r="H506" s="6" t="s">
        <v>17</v>
      </c>
      <c r="I506" s="10" t="s">
        <v>564</v>
      </c>
      <c r="J506" s="6" t="s">
        <v>3278</v>
      </c>
      <c r="K506" s="6" t="s">
        <v>124</v>
      </c>
      <c r="L506" s="6" t="s">
        <v>1027</v>
      </c>
      <c r="M506" s="6" t="s">
        <v>3279</v>
      </c>
      <c r="N506" s="6" t="s">
        <v>3238</v>
      </c>
      <c r="O506" s="6" t="s">
        <v>3251</v>
      </c>
      <c r="P506" s="6" t="s">
        <v>3226</v>
      </c>
      <c r="Q506" s="6" t="s">
        <v>179</v>
      </c>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row>
    <row r="507" spans="1:105" ht="15" customHeight="1" x14ac:dyDescent="0.2">
      <c r="A507" s="6" t="s">
        <v>3280</v>
      </c>
      <c r="B507" s="7" t="s">
        <v>3281</v>
      </c>
      <c r="C507" s="6" t="s">
        <v>3179</v>
      </c>
      <c r="D507" s="6" t="s">
        <v>2823</v>
      </c>
      <c r="E507" s="7">
        <v>2003</v>
      </c>
      <c r="F507" s="6" t="s">
        <v>427</v>
      </c>
      <c r="G507" s="6" t="s">
        <v>38</v>
      </c>
      <c r="H507" s="6" t="s">
        <v>17</v>
      </c>
      <c r="I507" s="10" t="s">
        <v>564</v>
      </c>
      <c r="J507" s="6" t="s">
        <v>3282</v>
      </c>
      <c r="K507" s="6" t="s">
        <v>23</v>
      </c>
      <c r="L507" s="6" t="s">
        <v>3283</v>
      </c>
      <c r="M507" s="6" t="s">
        <v>3284</v>
      </c>
      <c r="N507" s="6" t="s">
        <v>3285</v>
      </c>
      <c r="O507" s="6" t="s">
        <v>3286</v>
      </c>
      <c r="P507" s="6" t="s">
        <v>3287</v>
      </c>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row>
    <row r="508" spans="1:105" ht="15" customHeight="1" x14ac:dyDescent="0.2">
      <c r="A508" s="6" t="s">
        <v>3288</v>
      </c>
      <c r="B508" s="7" t="s">
        <v>3289</v>
      </c>
      <c r="C508" s="6" t="s">
        <v>3179</v>
      </c>
      <c r="D508" s="6" t="s">
        <v>2823</v>
      </c>
      <c r="E508" s="7">
        <v>1999</v>
      </c>
      <c r="F508" s="6" t="s">
        <v>101</v>
      </c>
      <c r="G508" s="6" t="s">
        <v>38</v>
      </c>
      <c r="H508" s="6" t="s">
        <v>171</v>
      </c>
      <c r="I508" s="10" t="s">
        <v>564</v>
      </c>
      <c r="J508" s="6" t="s">
        <v>3290</v>
      </c>
      <c r="K508" s="6" t="s">
        <v>3291</v>
      </c>
      <c r="L508" s="6" t="s">
        <v>3292</v>
      </c>
      <c r="M508" s="6" t="s">
        <v>3293</v>
      </c>
      <c r="N508" s="6" t="s">
        <v>883</v>
      </c>
      <c r="O508" s="6" t="s">
        <v>3294</v>
      </c>
      <c r="P508" s="6" t="s">
        <v>3295</v>
      </c>
      <c r="Q508" s="6" t="s">
        <v>3296</v>
      </c>
      <c r="R508" s="6"/>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row>
    <row r="509" spans="1:105" ht="15" customHeight="1" x14ac:dyDescent="0.2">
      <c r="A509" s="6" t="s">
        <v>3297</v>
      </c>
      <c r="B509" s="7" t="s">
        <v>3298</v>
      </c>
      <c r="C509" s="6" t="s">
        <v>3179</v>
      </c>
      <c r="D509" s="6" t="s">
        <v>2823</v>
      </c>
      <c r="E509" s="7">
        <v>1991</v>
      </c>
      <c r="F509" s="6" t="s">
        <v>17</v>
      </c>
      <c r="G509" s="6" t="s">
        <v>38</v>
      </c>
      <c r="H509" s="6" t="s">
        <v>17</v>
      </c>
      <c r="I509" s="10" t="s">
        <v>511</v>
      </c>
      <c r="J509" s="6" t="s">
        <v>3299</v>
      </c>
      <c r="K509" s="6" t="s">
        <v>61</v>
      </c>
      <c r="L509" s="6" t="s">
        <v>49</v>
      </c>
      <c r="M509" s="6" t="s">
        <v>517</v>
      </c>
      <c r="N509" s="6" t="s">
        <v>525</v>
      </c>
      <c r="O509" s="6" t="s">
        <v>528</v>
      </c>
      <c r="P509" s="6" t="s">
        <v>3300</v>
      </c>
      <c r="Q509" s="7" t="s">
        <v>944</v>
      </c>
      <c r="R509" s="7" t="s">
        <v>522</v>
      </c>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row>
    <row r="510" spans="1:105" ht="15" customHeight="1" x14ac:dyDescent="0.2">
      <c r="A510" s="6" t="s">
        <v>3301</v>
      </c>
      <c r="B510" s="7" t="s">
        <v>3302</v>
      </c>
      <c r="C510" s="6" t="s">
        <v>3179</v>
      </c>
      <c r="D510" s="6" t="s">
        <v>2823</v>
      </c>
      <c r="E510" s="7">
        <v>2002</v>
      </c>
      <c r="F510" s="6" t="s">
        <v>84</v>
      </c>
      <c r="G510" s="6" t="s">
        <v>38</v>
      </c>
      <c r="H510" s="6" t="s">
        <v>17</v>
      </c>
      <c r="I510" s="10" t="s">
        <v>564</v>
      </c>
      <c r="J510" s="6" t="s">
        <v>3303</v>
      </c>
      <c r="K510" s="6" t="s">
        <v>3304</v>
      </c>
      <c r="L510" s="6" t="s">
        <v>3305</v>
      </c>
      <c r="M510" s="6" t="s">
        <v>3306</v>
      </c>
      <c r="N510" s="6" t="s">
        <v>3286</v>
      </c>
      <c r="O510" s="6" t="s">
        <v>3287</v>
      </c>
      <c r="P510" s="6" t="s">
        <v>3307</v>
      </c>
      <c r="Q510" s="6"/>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row>
    <row r="511" spans="1:105" ht="15" customHeight="1" x14ac:dyDescent="0.2">
      <c r="A511" s="6" t="s">
        <v>3308</v>
      </c>
      <c r="B511" s="7" t="s">
        <v>3309</v>
      </c>
      <c r="C511" s="6" t="s">
        <v>3179</v>
      </c>
      <c r="D511" s="6" t="s">
        <v>2823</v>
      </c>
      <c r="E511" s="7">
        <v>2002</v>
      </c>
      <c r="F511" s="6" t="s">
        <v>240</v>
      </c>
      <c r="G511" s="6" t="s">
        <v>38</v>
      </c>
      <c r="H511" s="6" t="s">
        <v>17</v>
      </c>
      <c r="I511" s="10" t="s">
        <v>564</v>
      </c>
      <c r="J511" s="6" t="s">
        <v>3310</v>
      </c>
      <c r="K511" s="6" t="s">
        <v>3311</v>
      </c>
      <c r="L511" s="6" t="s">
        <v>3312</v>
      </c>
      <c r="M511" s="6" t="s">
        <v>3230</v>
      </c>
      <c r="N511" s="6" t="s">
        <v>525</v>
      </c>
      <c r="O511" s="6" t="s">
        <v>528</v>
      </c>
      <c r="P511" s="6" t="s">
        <v>3313</v>
      </c>
      <c r="Q511" s="6" t="s">
        <v>3314</v>
      </c>
      <c r="R511" s="6"/>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row>
    <row r="512" spans="1:105" ht="15" customHeight="1" x14ac:dyDescent="0.2">
      <c r="A512" s="6" t="s">
        <v>3315</v>
      </c>
      <c r="B512" s="7" t="s">
        <v>3316</v>
      </c>
      <c r="C512" s="6" t="s">
        <v>3179</v>
      </c>
      <c r="D512" s="6" t="s">
        <v>2823</v>
      </c>
      <c r="E512" s="7">
        <v>2002</v>
      </c>
      <c r="F512" s="6" t="s">
        <v>240</v>
      </c>
      <c r="G512" s="6" t="s">
        <v>38</v>
      </c>
      <c r="H512" s="6" t="s">
        <v>171</v>
      </c>
      <c r="I512" s="10" t="s">
        <v>564</v>
      </c>
      <c r="J512" s="6" t="s">
        <v>3317</v>
      </c>
      <c r="K512" s="6" t="s">
        <v>3255</v>
      </c>
      <c r="L512" s="6" t="s">
        <v>3318</v>
      </c>
      <c r="M512" s="6" t="s">
        <v>809</v>
      </c>
      <c r="N512" s="6" t="s">
        <v>3319</v>
      </c>
      <c r="O512" s="6" t="s">
        <v>3320</v>
      </c>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row>
    <row r="513" spans="1:105" ht="15" customHeight="1" x14ac:dyDescent="0.2">
      <c r="A513" s="6" t="s">
        <v>3321</v>
      </c>
      <c r="B513" s="7" t="s">
        <v>3322</v>
      </c>
      <c r="C513" s="6" t="s">
        <v>3179</v>
      </c>
      <c r="D513" s="6" t="s">
        <v>2823</v>
      </c>
      <c r="E513" s="7">
        <v>2002</v>
      </c>
      <c r="F513" s="6" t="s">
        <v>240</v>
      </c>
      <c r="G513" s="6" t="s">
        <v>38</v>
      </c>
      <c r="H513" s="6" t="s">
        <v>37</v>
      </c>
      <c r="I513" s="10" t="s">
        <v>564</v>
      </c>
      <c r="J513" s="6" t="s">
        <v>3323</v>
      </c>
      <c r="K513" s="6" t="s">
        <v>39</v>
      </c>
      <c r="L513" s="6" t="s">
        <v>3267</v>
      </c>
      <c r="M513" s="6" t="s">
        <v>179</v>
      </c>
      <c r="N513" s="6" t="s">
        <v>569</v>
      </c>
      <c r="O513" s="6" t="s">
        <v>3324</v>
      </c>
      <c r="P513" s="6" t="s">
        <v>3325</v>
      </c>
      <c r="Q513" s="6" t="s">
        <v>3326</v>
      </c>
      <c r="R513" s="6" t="s">
        <v>1504</v>
      </c>
      <c r="S513" s="6" t="s">
        <v>3226</v>
      </c>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row>
    <row r="514" spans="1:105" ht="15" customHeight="1" x14ac:dyDescent="0.2">
      <c r="A514" s="6" t="s">
        <v>3327</v>
      </c>
      <c r="B514" s="7" t="s">
        <v>3328</v>
      </c>
      <c r="C514" s="6" t="s">
        <v>3179</v>
      </c>
      <c r="D514" s="6" t="s">
        <v>2823</v>
      </c>
      <c r="E514" s="7">
        <v>2002</v>
      </c>
      <c r="F514" s="6" t="s">
        <v>240</v>
      </c>
      <c r="G514" s="6" t="s">
        <v>38</v>
      </c>
      <c r="H514" s="6" t="s">
        <v>143</v>
      </c>
      <c r="I514" s="10" t="s">
        <v>564</v>
      </c>
      <c r="J514" s="6" t="s">
        <v>3329</v>
      </c>
      <c r="K514" s="6" t="s">
        <v>525</v>
      </c>
      <c r="L514" s="6" t="s">
        <v>3266</v>
      </c>
      <c r="M514" s="6" t="s">
        <v>3330</v>
      </c>
      <c r="N514" s="6" t="s">
        <v>39</v>
      </c>
      <c r="O514" s="6" t="s">
        <v>18</v>
      </c>
      <c r="P514" s="6" t="s">
        <v>3243</v>
      </c>
      <c r="Q514" s="6" t="s">
        <v>294</v>
      </c>
      <c r="R514" s="6" t="s">
        <v>179</v>
      </c>
      <c r="S514" s="6" t="s">
        <v>3226</v>
      </c>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row>
    <row r="515" spans="1:105" ht="15" customHeight="1" x14ac:dyDescent="0.2">
      <c r="A515" s="6" t="s">
        <v>3331</v>
      </c>
      <c r="B515" s="7" t="s">
        <v>3332</v>
      </c>
      <c r="C515" s="6" t="s">
        <v>3179</v>
      </c>
      <c r="D515" s="6" t="s">
        <v>2823</v>
      </c>
      <c r="E515" s="7">
        <v>2002</v>
      </c>
      <c r="F515" s="6" t="s">
        <v>427</v>
      </c>
      <c r="G515" s="6" t="s">
        <v>38</v>
      </c>
      <c r="H515" s="6" t="s">
        <v>17</v>
      </c>
      <c r="I515" s="10" t="s">
        <v>564</v>
      </c>
      <c r="J515" s="6" t="s">
        <v>3333</v>
      </c>
      <c r="K515" s="6" t="s">
        <v>23</v>
      </c>
      <c r="L515" s="6" t="s">
        <v>18</v>
      </c>
      <c r="M515" s="6" t="s">
        <v>3243</v>
      </c>
      <c r="N515" s="6" t="s">
        <v>3226</v>
      </c>
      <c r="O515" s="6" t="s">
        <v>179</v>
      </c>
      <c r="P515" s="6" t="s">
        <v>3334</v>
      </c>
      <c r="Q515" s="6" t="s">
        <v>3324</v>
      </c>
      <c r="R515" s="6" t="s">
        <v>3314</v>
      </c>
      <c r="S515" s="6" t="s">
        <v>3335</v>
      </c>
      <c r="T515" s="6"/>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row>
    <row r="516" spans="1:105" ht="15" customHeight="1" x14ac:dyDescent="0.2">
      <c r="A516" s="6" t="s">
        <v>3336</v>
      </c>
      <c r="B516" s="7" t="s">
        <v>3337</v>
      </c>
      <c r="C516" s="6" t="s">
        <v>1612</v>
      </c>
      <c r="D516" s="6" t="s">
        <v>293</v>
      </c>
      <c r="E516" s="7">
        <v>2015</v>
      </c>
      <c r="F516" s="6" t="s">
        <v>143</v>
      </c>
      <c r="G516" s="6" t="s">
        <v>16</v>
      </c>
      <c r="H516" s="6" t="s">
        <v>17</v>
      </c>
      <c r="I516" s="10" t="s">
        <v>294</v>
      </c>
      <c r="J516" s="6" t="s">
        <v>3338</v>
      </c>
      <c r="K516" s="6"/>
      <c r="L516" s="6" t="s">
        <v>3339</v>
      </c>
      <c r="M516" s="6" t="s">
        <v>303</v>
      </c>
      <c r="N516" s="6" t="s">
        <v>3340</v>
      </c>
      <c r="O516" s="6" t="s">
        <v>3341</v>
      </c>
      <c r="P516" s="6" t="s">
        <v>1129</v>
      </c>
      <c r="Q516" s="6" t="s">
        <v>3342</v>
      </c>
      <c r="R516" s="6" t="s">
        <v>1431</v>
      </c>
      <c r="S516" s="6"/>
      <c r="T516" s="6"/>
      <c r="U516" s="6"/>
      <c r="V516" s="6"/>
      <c r="W516" s="6"/>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row>
    <row r="517" spans="1:105" ht="15" customHeight="1" x14ac:dyDescent="0.2">
      <c r="A517" s="6" t="s">
        <v>3343</v>
      </c>
      <c r="B517" s="7" t="s">
        <v>3344</v>
      </c>
      <c r="C517" s="6" t="s">
        <v>3345</v>
      </c>
      <c r="D517" s="6" t="s">
        <v>3346</v>
      </c>
      <c r="E517" s="7">
        <v>1998</v>
      </c>
      <c r="F517" s="6" t="s">
        <v>17</v>
      </c>
      <c r="G517" s="6" t="s">
        <v>241</v>
      </c>
      <c r="H517" s="6" t="s">
        <v>17</v>
      </c>
      <c r="I517" s="10" t="s">
        <v>481</v>
      </c>
      <c r="J517" s="6" t="s">
        <v>3347</v>
      </c>
      <c r="K517" s="6" t="s">
        <v>58</v>
      </c>
      <c r="L517" s="6" t="s">
        <v>398</v>
      </c>
      <c r="M517" s="6" t="s">
        <v>3348</v>
      </c>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row>
    <row r="518" spans="1:105" ht="15" customHeight="1" x14ac:dyDescent="0.2">
      <c r="A518" s="6" t="s">
        <v>3349</v>
      </c>
      <c r="B518" s="7" t="s">
        <v>3350</v>
      </c>
      <c r="C518" s="6" t="s">
        <v>3351</v>
      </c>
      <c r="D518" s="6" t="s">
        <v>3352</v>
      </c>
      <c r="E518" s="7">
        <v>1990</v>
      </c>
      <c r="F518" s="6" t="s">
        <v>143</v>
      </c>
      <c r="G518" s="6" t="s">
        <v>241</v>
      </c>
      <c r="H518" s="6" t="s">
        <v>17</v>
      </c>
      <c r="I518" s="10" t="s">
        <v>242</v>
      </c>
      <c r="J518" s="6" t="s">
        <v>3353</v>
      </c>
      <c r="K518" s="6" t="s">
        <v>3354</v>
      </c>
      <c r="L518" s="6" t="s">
        <v>398</v>
      </c>
      <c r="M518" s="6" t="s">
        <v>1830</v>
      </c>
      <c r="N518" s="6" t="s">
        <v>3355</v>
      </c>
      <c r="O518" s="6" t="s">
        <v>706</v>
      </c>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row>
    <row r="519" spans="1:105" ht="15" customHeight="1" x14ac:dyDescent="0.2">
      <c r="A519" s="6" t="s">
        <v>3356</v>
      </c>
      <c r="B519" s="7" t="s">
        <v>3357</v>
      </c>
      <c r="C519" s="6" t="s">
        <v>3358</v>
      </c>
      <c r="D519" s="6" t="s">
        <v>3359</v>
      </c>
      <c r="E519" s="7">
        <v>1999</v>
      </c>
      <c r="F519" s="6" t="s">
        <v>17</v>
      </c>
      <c r="G519" s="6" t="s">
        <v>56</v>
      </c>
      <c r="H519" s="6" t="s">
        <v>17</v>
      </c>
      <c r="I519" s="10" t="s">
        <v>39</v>
      </c>
      <c r="J519" s="6" t="s">
        <v>3360</v>
      </c>
      <c r="K519" s="6" t="s">
        <v>715</v>
      </c>
      <c r="L519" s="6" t="s">
        <v>3361</v>
      </c>
      <c r="M519" s="6" t="s">
        <v>3362</v>
      </c>
      <c r="N519" s="6" t="s">
        <v>3363</v>
      </c>
      <c r="O519" s="6" t="s">
        <v>3364</v>
      </c>
      <c r="P519" s="6" t="s">
        <v>3365</v>
      </c>
      <c r="Q519" s="6" t="s">
        <v>2439</v>
      </c>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row>
    <row r="520" spans="1:105" ht="15" customHeight="1" x14ac:dyDescent="0.2">
      <c r="A520" s="6" t="s">
        <v>3366</v>
      </c>
      <c r="B520" s="7" t="s">
        <v>3367</v>
      </c>
      <c r="C520" s="6" t="s">
        <v>3358</v>
      </c>
      <c r="D520" s="6" t="s">
        <v>3359</v>
      </c>
      <c r="E520" s="7">
        <v>1996</v>
      </c>
      <c r="F520" s="6" t="s">
        <v>143</v>
      </c>
      <c r="G520" s="6" t="s">
        <v>38</v>
      </c>
      <c r="H520" s="6" t="s">
        <v>17</v>
      </c>
      <c r="I520" s="10" t="s">
        <v>436</v>
      </c>
      <c r="J520" s="6" t="s">
        <v>3368</v>
      </c>
      <c r="K520" s="6" t="s">
        <v>398</v>
      </c>
      <c r="L520" s="6" t="s">
        <v>3050</v>
      </c>
      <c r="M520" s="6" t="s">
        <v>715</v>
      </c>
      <c r="N520" s="6" t="s">
        <v>660</v>
      </c>
      <c r="O520" s="6"/>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row>
    <row r="521" spans="1:105" ht="15" customHeight="1" x14ac:dyDescent="0.2">
      <c r="A521" s="7" t="s">
        <v>3369</v>
      </c>
      <c r="B521" s="7" t="s">
        <v>3370</v>
      </c>
      <c r="C521" s="6" t="s">
        <v>893</v>
      </c>
      <c r="D521" s="6" t="s">
        <v>249</v>
      </c>
      <c r="E521" s="7">
        <v>1995</v>
      </c>
      <c r="F521" s="6" t="s">
        <v>17</v>
      </c>
      <c r="G521" s="6" t="s">
        <v>241</v>
      </c>
      <c r="H521" s="6" t="s">
        <v>17</v>
      </c>
      <c r="I521" s="10" t="s">
        <v>39</v>
      </c>
      <c r="J521" s="6" t="s">
        <v>3371</v>
      </c>
      <c r="K521" s="7" t="s">
        <v>2203</v>
      </c>
      <c r="L521" s="7" t="s">
        <v>246</v>
      </c>
      <c r="M521" s="7" t="s">
        <v>244</v>
      </c>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row>
    <row r="522" spans="1:105" ht="15" customHeight="1" x14ac:dyDescent="0.2">
      <c r="A522" s="7" t="s">
        <v>3372</v>
      </c>
      <c r="B522" s="7" t="s">
        <v>3373</v>
      </c>
      <c r="C522" s="6" t="s">
        <v>893</v>
      </c>
      <c r="D522" s="6" t="s">
        <v>3374</v>
      </c>
      <c r="E522" s="7">
        <v>1996</v>
      </c>
      <c r="F522" s="6" t="s">
        <v>427</v>
      </c>
      <c r="G522" s="6" t="s">
        <v>241</v>
      </c>
      <c r="H522" s="6" t="s">
        <v>17</v>
      </c>
      <c r="I522" s="10" t="s">
        <v>266</v>
      </c>
      <c r="J522" s="6" t="s">
        <v>3375</v>
      </c>
      <c r="K522" s="6" t="s">
        <v>39</v>
      </c>
      <c r="L522" s="6" t="s">
        <v>3376</v>
      </c>
      <c r="M522" s="7" t="s">
        <v>49</v>
      </c>
      <c r="N522" s="7" t="s">
        <v>3377</v>
      </c>
      <c r="O522" s="7" t="s">
        <v>2013</v>
      </c>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row>
    <row r="523" spans="1:105" ht="15" customHeight="1" x14ac:dyDescent="0.2">
      <c r="A523" s="6" t="s">
        <v>3378</v>
      </c>
      <c r="B523" s="7" t="s">
        <v>3379</v>
      </c>
      <c r="C523" s="6" t="s">
        <v>893</v>
      </c>
      <c r="D523" s="6" t="s">
        <v>249</v>
      </c>
      <c r="E523" s="7">
        <v>1997</v>
      </c>
      <c r="F523" s="6" t="s">
        <v>128</v>
      </c>
      <c r="G523" s="6" t="s">
        <v>241</v>
      </c>
      <c r="H523" s="6" t="s">
        <v>171</v>
      </c>
      <c r="I523" s="10" t="s">
        <v>2849</v>
      </c>
      <c r="J523" s="6" t="s">
        <v>3380</v>
      </c>
      <c r="K523" s="6" t="s">
        <v>3381</v>
      </c>
      <c r="L523" s="6" t="s">
        <v>398</v>
      </c>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row>
    <row r="524" spans="1:105" ht="15" customHeight="1" x14ac:dyDescent="0.2">
      <c r="A524" s="6" t="s">
        <v>3382</v>
      </c>
      <c r="B524" s="7" t="s">
        <v>3383</v>
      </c>
      <c r="C524" s="6" t="s">
        <v>893</v>
      </c>
      <c r="D524" s="6" t="s">
        <v>475</v>
      </c>
      <c r="E524" s="7">
        <v>1989</v>
      </c>
      <c r="F524" s="6" t="s">
        <v>128</v>
      </c>
      <c r="G524" s="6" t="s">
        <v>241</v>
      </c>
      <c r="H524" s="6" t="s">
        <v>17</v>
      </c>
      <c r="I524" s="10" t="s">
        <v>242</v>
      </c>
      <c r="J524" s="6" t="s">
        <v>3384</v>
      </c>
      <c r="K524" s="6" t="s">
        <v>39</v>
      </c>
      <c r="L524" s="6" t="s">
        <v>398</v>
      </c>
      <c r="M524" s="6" t="s">
        <v>710</v>
      </c>
      <c r="N524" s="6" t="s">
        <v>755</v>
      </c>
      <c r="O524" s="6" t="s">
        <v>478</v>
      </c>
      <c r="P524" s="6" t="s">
        <v>244</v>
      </c>
      <c r="Q524" s="6" t="s">
        <v>964</v>
      </c>
      <c r="R524" s="6" t="s">
        <v>269</v>
      </c>
      <c r="S524" s="6" t="s">
        <v>715</v>
      </c>
      <c r="T524" s="6" t="s">
        <v>2845</v>
      </c>
      <c r="U524" s="6"/>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row>
    <row r="525" spans="1:105" ht="15" customHeight="1" x14ac:dyDescent="0.2">
      <c r="A525" s="6" t="s">
        <v>3385</v>
      </c>
      <c r="B525" s="7" t="s">
        <v>3386</v>
      </c>
      <c r="C525" s="6" t="s">
        <v>893</v>
      </c>
      <c r="D525" s="6" t="s">
        <v>249</v>
      </c>
      <c r="E525" s="7">
        <v>1997</v>
      </c>
      <c r="F525" s="6" t="s">
        <v>128</v>
      </c>
      <c r="G525" s="6" t="s">
        <v>241</v>
      </c>
      <c r="H525" s="6" t="s">
        <v>17</v>
      </c>
      <c r="I525" s="10" t="s">
        <v>476</v>
      </c>
      <c r="J525" s="6" t="s">
        <v>3387</v>
      </c>
      <c r="K525" s="6" t="s">
        <v>3381</v>
      </c>
      <c r="L525" s="6" t="s">
        <v>398</v>
      </c>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row>
    <row r="526" spans="1:105" ht="15" customHeight="1" x14ac:dyDescent="0.2">
      <c r="A526" s="6" t="s">
        <v>3388</v>
      </c>
      <c r="B526" s="7" t="s">
        <v>3389</v>
      </c>
      <c r="C526" s="6" t="s">
        <v>893</v>
      </c>
      <c r="D526" s="6" t="s">
        <v>3390</v>
      </c>
      <c r="E526" s="7">
        <v>1997</v>
      </c>
      <c r="F526" s="6" t="s">
        <v>15</v>
      </c>
      <c r="G526" s="6" t="s">
        <v>241</v>
      </c>
      <c r="H526" s="6" t="s">
        <v>17</v>
      </c>
      <c r="I526" s="10" t="s">
        <v>704</v>
      </c>
      <c r="J526" s="6" t="s">
        <v>3391</v>
      </c>
      <c r="K526" s="6" t="s">
        <v>39</v>
      </c>
      <c r="L526" s="6" t="s">
        <v>736</v>
      </c>
      <c r="M526" s="6" t="s">
        <v>3392</v>
      </c>
      <c r="N526" s="6" t="s">
        <v>52</v>
      </c>
      <c r="O526" s="6" t="s">
        <v>49</v>
      </c>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row>
    <row r="527" spans="1:105" ht="15" customHeight="1" x14ac:dyDescent="0.2">
      <c r="A527" s="6" t="s">
        <v>3393</v>
      </c>
      <c r="B527" s="7" t="s">
        <v>3394</v>
      </c>
      <c r="C527" s="6" t="s">
        <v>3395</v>
      </c>
      <c r="D527" s="6" t="s">
        <v>3396</v>
      </c>
      <c r="E527" s="7">
        <v>2015</v>
      </c>
      <c r="F527" s="6" t="s">
        <v>37</v>
      </c>
      <c r="G527" s="6" t="s">
        <v>16</v>
      </c>
      <c r="H527" s="6" t="s">
        <v>17</v>
      </c>
      <c r="I527" s="10" t="s">
        <v>152</v>
      </c>
      <c r="J527" s="6" t="s">
        <v>3397</v>
      </c>
      <c r="K527" s="6" t="s">
        <v>3398</v>
      </c>
      <c r="L527" s="6" t="s">
        <v>3399</v>
      </c>
      <c r="M527" s="6" t="s">
        <v>3400</v>
      </c>
      <c r="N527" s="6" t="s">
        <v>3401</v>
      </c>
      <c r="O527" s="6" t="s">
        <v>3402</v>
      </c>
      <c r="P527" s="6" t="s">
        <v>3403</v>
      </c>
      <c r="Q527" s="6" t="s">
        <v>3404</v>
      </c>
      <c r="R527" s="6" t="s">
        <v>2677</v>
      </c>
      <c r="S527" s="6" t="s">
        <v>1399</v>
      </c>
      <c r="T527" s="6" t="s">
        <v>3405</v>
      </c>
      <c r="U527" s="7" t="s">
        <v>3406</v>
      </c>
      <c r="V527" s="6" t="s">
        <v>2343</v>
      </c>
      <c r="W527" s="6" t="s">
        <v>3407</v>
      </c>
      <c r="X527" s="6" t="s">
        <v>964</v>
      </c>
      <c r="Y527" s="6" t="s">
        <v>3408</v>
      </c>
      <c r="Z527" s="6" t="s">
        <v>3409</v>
      </c>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row>
    <row r="528" spans="1:105" ht="15" customHeight="1" x14ac:dyDescent="0.2">
      <c r="A528" s="6" t="s">
        <v>3410</v>
      </c>
      <c r="B528" s="7" t="s">
        <v>3411</v>
      </c>
      <c r="C528" s="6" t="s">
        <v>3395</v>
      </c>
      <c r="D528" s="6" t="s">
        <v>3396</v>
      </c>
      <c r="E528" s="7">
        <v>2017</v>
      </c>
      <c r="F528" s="6" t="s">
        <v>84</v>
      </c>
      <c r="G528" s="6" t="s">
        <v>16</v>
      </c>
      <c r="H528" s="6" t="s">
        <v>17</v>
      </c>
      <c r="I528" s="10" t="s">
        <v>152</v>
      </c>
      <c r="J528" s="6" t="s">
        <v>3412</v>
      </c>
      <c r="K528" s="6" t="s">
        <v>3398</v>
      </c>
      <c r="L528" s="6" t="s">
        <v>3413</v>
      </c>
      <c r="M528" s="6" t="s">
        <v>3414</v>
      </c>
      <c r="N528" s="6" t="s">
        <v>3415</v>
      </c>
      <c r="O528" s="6" t="s">
        <v>110</v>
      </c>
      <c r="P528" s="6" t="s">
        <v>3416</v>
      </c>
      <c r="Q528" s="6" t="s">
        <v>3417</v>
      </c>
      <c r="R528" s="6" t="s">
        <v>3418</v>
      </c>
      <c r="S528" s="6" t="s">
        <v>3419</v>
      </c>
      <c r="T528" s="11" t="s">
        <v>3420</v>
      </c>
      <c r="U528" s="7" t="s">
        <v>3421</v>
      </c>
      <c r="V528" s="6" t="s">
        <v>3422</v>
      </c>
      <c r="W528" s="6"/>
      <c r="X528" s="6"/>
      <c r="Y528" s="6"/>
      <c r="Z528" s="6"/>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row>
    <row r="529" spans="1:105" ht="15" customHeight="1" x14ac:dyDescent="0.2">
      <c r="A529" s="6" t="s">
        <v>3423</v>
      </c>
      <c r="B529" s="7" t="s">
        <v>3424</v>
      </c>
      <c r="C529" s="6" t="s">
        <v>3395</v>
      </c>
      <c r="D529" s="6" t="s">
        <v>3396</v>
      </c>
      <c r="E529" s="7">
        <v>2015</v>
      </c>
      <c r="F529" s="6" t="s">
        <v>37</v>
      </c>
      <c r="G529" s="6" t="s">
        <v>16</v>
      </c>
      <c r="H529" s="6" t="s">
        <v>37</v>
      </c>
      <c r="I529" s="10" t="s">
        <v>152</v>
      </c>
      <c r="J529" s="6" t="s">
        <v>3412</v>
      </c>
      <c r="K529" s="6" t="s">
        <v>3398</v>
      </c>
      <c r="L529" s="6" t="s">
        <v>3425</v>
      </c>
      <c r="M529" s="6" t="s">
        <v>1969</v>
      </c>
      <c r="N529" s="6" t="s">
        <v>3426</v>
      </c>
      <c r="O529" s="6" t="s">
        <v>3427</v>
      </c>
      <c r="P529" s="6" t="s">
        <v>3428</v>
      </c>
      <c r="Q529" s="6" t="s">
        <v>3429</v>
      </c>
      <c r="R529" s="6" t="s">
        <v>3430</v>
      </c>
      <c r="S529" s="6" t="s">
        <v>3431</v>
      </c>
      <c r="T529" s="6" t="s">
        <v>3432</v>
      </c>
      <c r="U529" s="7" t="s">
        <v>3433</v>
      </c>
      <c r="V529" s="6" t="s">
        <v>3434</v>
      </c>
      <c r="W529" s="6"/>
      <c r="X529" s="6"/>
      <c r="Y529" s="6"/>
      <c r="Z529" s="6"/>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row>
    <row r="530" spans="1:105" ht="15" customHeight="1" x14ac:dyDescent="0.2">
      <c r="A530" s="6" t="s">
        <v>3435</v>
      </c>
      <c r="B530" s="7" t="s">
        <v>3436</v>
      </c>
      <c r="C530" s="6" t="s">
        <v>3395</v>
      </c>
      <c r="D530" s="6" t="s">
        <v>3396</v>
      </c>
      <c r="E530" s="7">
        <v>2015</v>
      </c>
      <c r="F530" s="6" t="s">
        <v>37</v>
      </c>
      <c r="G530" s="6" t="s">
        <v>16</v>
      </c>
      <c r="H530" s="6" t="s">
        <v>171</v>
      </c>
      <c r="I530" s="10" t="s">
        <v>152</v>
      </c>
      <c r="J530" s="6" t="s">
        <v>3412</v>
      </c>
      <c r="K530" s="6" t="s">
        <v>3398</v>
      </c>
      <c r="L530" s="6" t="s">
        <v>3405</v>
      </c>
      <c r="M530" s="6" t="s">
        <v>3437</v>
      </c>
      <c r="N530" s="6" t="s">
        <v>3438</v>
      </c>
      <c r="O530" s="6" t="s">
        <v>3439</v>
      </c>
      <c r="P530" s="6" t="s">
        <v>3440</v>
      </c>
      <c r="Q530" s="6" t="s">
        <v>3417</v>
      </c>
      <c r="R530" s="6" t="s">
        <v>3441</v>
      </c>
      <c r="S530" s="6" t="s">
        <v>3442</v>
      </c>
      <c r="T530" s="6"/>
      <c r="U530" s="7"/>
      <c r="V530" s="6"/>
      <c r="W530" s="6"/>
      <c r="X530" s="6"/>
      <c r="Y530" s="6"/>
      <c r="Z530" s="6"/>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row>
    <row r="531" spans="1:105" ht="15" customHeight="1" x14ac:dyDescent="0.2">
      <c r="A531" s="6" t="s">
        <v>3443</v>
      </c>
      <c r="B531" s="7" t="s">
        <v>3444</v>
      </c>
      <c r="C531" s="6" t="s">
        <v>3445</v>
      </c>
      <c r="D531" s="6" t="s">
        <v>3446</v>
      </c>
      <c r="E531" s="7">
        <v>1999</v>
      </c>
      <c r="F531" s="6" t="s">
        <v>17</v>
      </c>
      <c r="G531" s="6" t="s">
        <v>241</v>
      </c>
      <c r="H531" s="6" t="s">
        <v>17</v>
      </c>
      <c r="I531" s="10" t="s">
        <v>385</v>
      </c>
      <c r="J531" s="6" t="s">
        <v>3447</v>
      </c>
      <c r="K531" s="6" t="s">
        <v>3448</v>
      </c>
      <c r="L531" s="6" t="s">
        <v>3449</v>
      </c>
      <c r="M531" s="6" t="s">
        <v>3450</v>
      </c>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row>
    <row r="532" spans="1:105" ht="15" customHeight="1" x14ac:dyDescent="0.2">
      <c r="A532" s="6" t="s">
        <v>3451</v>
      </c>
      <c r="B532" s="7" t="s">
        <v>3452</v>
      </c>
      <c r="C532" s="6" t="s">
        <v>3445</v>
      </c>
      <c r="D532" s="6" t="s">
        <v>3446</v>
      </c>
      <c r="E532" s="7">
        <v>1999</v>
      </c>
      <c r="F532" s="6" t="s">
        <v>17</v>
      </c>
      <c r="G532" s="6" t="s">
        <v>241</v>
      </c>
      <c r="H532" s="6" t="s">
        <v>171</v>
      </c>
      <c r="I532" s="10" t="s">
        <v>385</v>
      </c>
      <c r="J532" s="6" t="s">
        <v>3453</v>
      </c>
      <c r="K532" s="6" t="s">
        <v>3454</v>
      </c>
      <c r="L532" s="6" t="s">
        <v>3455</v>
      </c>
      <c r="M532" s="6" t="s">
        <v>3456</v>
      </c>
      <c r="N532" s="6" t="s">
        <v>3457</v>
      </c>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row>
    <row r="533" spans="1:105" ht="15" customHeight="1" x14ac:dyDescent="0.2">
      <c r="A533" s="6" t="s">
        <v>3458</v>
      </c>
      <c r="B533" s="7" t="s">
        <v>3459</v>
      </c>
      <c r="C533" s="6" t="s">
        <v>3460</v>
      </c>
      <c r="D533" s="6" t="s">
        <v>3461</v>
      </c>
      <c r="E533" s="7">
        <v>2011</v>
      </c>
      <c r="F533" s="6" t="s">
        <v>17</v>
      </c>
      <c r="G533" s="6" t="s">
        <v>38</v>
      </c>
      <c r="H533" s="6" t="s">
        <v>17</v>
      </c>
      <c r="I533" s="8" t="s">
        <v>18</v>
      </c>
      <c r="J533" s="6" t="s">
        <v>3462</v>
      </c>
      <c r="K533" s="7" t="s">
        <v>366</v>
      </c>
      <c r="L533" s="7" t="s">
        <v>3463</v>
      </c>
      <c r="M533" s="7" t="s">
        <v>1325</v>
      </c>
      <c r="N533" s="7" t="s">
        <v>18</v>
      </c>
      <c r="O533" s="7" t="s">
        <v>914</v>
      </c>
      <c r="P533" s="7" t="s">
        <v>3464</v>
      </c>
      <c r="Q533" s="7" t="s">
        <v>3465</v>
      </c>
      <c r="R533" s="7" t="s">
        <v>431</v>
      </c>
      <c r="S533" s="7" t="s">
        <v>2413</v>
      </c>
      <c r="T533" s="7" t="s">
        <v>3466</v>
      </c>
      <c r="U533" s="7" t="s">
        <v>3467</v>
      </c>
      <c r="V533" s="7" t="s">
        <v>216</v>
      </c>
      <c r="W533" s="7" t="s">
        <v>3468</v>
      </c>
      <c r="X533" s="7" t="s">
        <v>1781</v>
      </c>
      <c r="Y533" s="7" t="s">
        <v>3469</v>
      </c>
      <c r="Z533" s="7" t="s">
        <v>203</v>
      </c>
      <c r="AA533" s="7" t="s">
        <v>3470</v>
      </c>
      <c r="AB533" s="7" t="s">
        <v>3471</v>
      </c>
      <c r="AC533" s="7" t="s">
        <v>231</v>
      </c>
      <c r="AD533" s="7" t="s">
        <v>49</v>
      </c>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row>
    <row r="534" spans="1:105" ht="15" customHeight="1" x14ac:dyDescent="0.2">
      <c r="A534" s="6" t="s">
        <v>3472</v>
      </c>
      <c r="B534" s="7" t="s">
        <v>3473</v>
      </c>
      <c r="C534" s="6" t="s">
        <v>3474</v>
      </c>
      <c r="D534" s="6" t="s">
        <v>3475</v>
      </c>
      <c r="E534" s="7">
        <v>1995</v>
      </c>
      <c r="F534" s="6" t="s">
        <v>17</v>
      </c>
      <c r="G534" s="6" t="s">
        <v>241</v>
      </c>
      <c r="H534" s="6" t="s">
        <v>17</v>
      </c>
      <c r="I534" s="10" t="s">
        <v>2824</v>
      </c>
      <c r="J534" s="6" t="s">
        <v>3476</v>
      </c>
      <c r="K534" s="6" t="s">
        <v>398</v>
      </c>
      <c r="L534" s="6" t="s">
        <v>246</v>
      </c>
      <c r="M534" s="6" t="s">
        <v>39</v>
      </c>
      <c r="N534" s="6" t="s">
        <v>3477</v>
      </c>
      <c r="O534" s="6" t="s">
        <v>61</v>
      </c>
      <c r="P534" s="6" t="s">
        <v>3478</v>
      </c>
      <c r="Q534" s="7" t="s">
        <v>3226</v>
      </c>
      <c r="R534" s="7" t="s">
        <v>3479</v>
      </c>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row>
    <row r="535" spans="1:105" ht="15" customHeight="1" x14ac:dyDescent="0.2">
      <c r="A535" s="6" t="s">
        <v>3480</v>
      </c>
      <c r="B535" s="7" t="s">
        <v>3481</v>
      </c>
      <c r="C535" s="6" t="s">
        <v>3474</v>
      </c>
      <c r="D535" s="6" t="s">
        <v>3475</v>
      </c>
      <c r="E535" s="7">
        <v>1996</v>
      </c>
      <c r="F535" s="6" t="s">
        <v>17</v>
      </c>
      <c r="G535" s="6" t="s">
        <v>241</v>
      </c>
      <c r="H535" s="6" t="s">
        <v>171</v>
      </c>
      <c r="I535" s="10" t="s">
        <v>2824</v>
      </c>
      <c r="J535" s="6" t="s">
        <v>3482</v>
      </c>
      <c r="K535" s="6" t="s">
        <v>676</v>
      </c>
      <c r="L535" s="6" t="s">
        <v>525</v>
      </c>
      <c r="M535" s="6" t="s">
        <v>3483</v>
      </c>
      <c r="N535" s="6" t="s">
        <v>3484</v>
      </c>
      <c r="O535" s="6"/>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row>
    <row r="536" spans="1:105" ht="14.5" customHeight="1" x14ac:dyDescent="0.2">
      <c r="A536" s="6" t="s">
        <v>3485</v>
      </c>
      <c r="B536" s="7" t="s">
        <v>3486</v>
      </c>
      <c r="C536" s="6" t="s">
        <v>3487</v>
      </c>
      <c r="D536" s="6" t="s">
        <v>3488</v>
      </c>
      <c r="E536" s="7">
        <v>2011</v>
      </c>
      <c r="F536" s="6" t="s">
        <v>143</v>
      </c>
      <c r="G536" s="6" t="s">
        <v>38</v>
      </c>
      <c r="H536" s="6" t="s">
        <v>17</v>
      </c>
      <c r="I536" s="8" t="s">
        <v>18</v>
      </c>
      <c r="J536" s="7" t="s">
        <v>3489</v>
      </c>
      <c r="K536" s="7" t="s">
        <v>2729</v>
      </c>
      <c r="L536" s="7" t="s">
        <v>190</v>
      </c>
      <c r="M536" s="7" t="s">
        <v>3490</v>
      </c>
      <c r="N536" s="7" t="s">
        <v>824</v>
      </c>
      <c r="O536" s="7" t="s">
        <v>3491</v>
      </c>
      <c r="P536" s="7" t="s">
        <v>203</v>
      </c>
      <c r="Q536" s="7" t="s">
        <v>3492</v>
      </c>
      <c r="R536" s="7" t="s">
        <v>49</v>
      </c>
      <c r="S536" s="7" t="s">
        <v>3493</v>
      </c>
      <c r="T536" s="7" t="s">
        <v>791</v>
      </c>
      <c r="U536" s="7" t="s">
        <v>3494</v>
      </c>
      <c r="V536" s="7" t="s">
        <v>3495</v>
      </c>
      <c r="W536" s="7" t="s">
        <v>3496</v>
      </c>
      <c r="X536" s="7" t="s">
        <v>3497</v>
      </c>
      <c r="Y536" s="7" t="s">
        <v>1277</v>
      </c>
      <c r="Z536" s="7" t="s">
        <v>3498</v>
      </c>
      <c r="AA536" s="7" t="s">
        <v>3499</v>
      </c>
      <c r="AB536" s="7" t="s">
        <v>3500</v>
      </c>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row>
    <row r="537" spans="1:105" ht="15" customHeight="1" x14ac:dyDescent="0.2">
      <c r="A537" s="6" t="s">
        <v>3501</v>
      </c>
      <c r="B537" s="6" t="s">
        <v>3502</v>
      </c>
      <c r="C537" s="6" t="s">
        <v>3503</v>
      </c>
      <c r="D537" s="6" t="s">
        <v>3504</v>
      </c>
      <c r="E537" s="7">
        <v>2003</v>
      </c>
      <c r="F537" s="6" t="s">
        <v>427</v>
      </c>
      <c r="G537" s="6" t="s">
        <v>38</v>
      </c>
      <c r="H537" s="6" t="s">
        <v>3505</v>
      </c>
      <c r="I537" s="10" t="s">
        <v>39</v>
      </c>
      <c r="J537" s="6" t="s">
        <v>3506</v>
      </c>
      <c r="K537" s="6" t="s">
        <v>246</v>
      </c>
      <c r="L537" s="6" t="s">
        <v>3507</v>
      </c>
      <c r="M537" s="6" t="s">
        <v>3508</v>
      </c>
      <c r="N537" s="6" t="s">
        <v>3509</v>
      </c>
      <c r="O537" s="6" t="s">
        <v>3510</v>
      </c>
      <c r="P537" s="6" t="s">
        <v>3511</v>
      </c>
      <c r="Q537" s="6" t="s">
        <v>3512</v>
      </c>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row>
    <row r="538" spans="1:105" ht="15" customHeight="1" x14ac:dyDescent="0.2">
      <c r="A538" s="6" t="s">
        <v>3513</v>
      </c>
      <c r="B538" s="7" t="s">
        <v>3514</v>
      </c>
      <c r="C538" s="6" t="s">
        <v>3515</v>
      </c>
      <c r="D538" s="6" t="s">
        <v>3516</v>
      </c>
      <c r="E538" s="7">
        <v>2007</v>
      </c>
      <c r="F538" s="6" t="s">
        <v>240</v>
      </c>
      <c r="G538" s="6" t="s">
        <v>241</v>
      </c>
      <c r="H538" s="6" t="s">
        <v>17</v>
      </c>
      <c r="I538" s="8" t="s">
        <v>18</v>
      </c>
      <c r="J538" s="6" t="s">
        <v>3517</v>
      </c>
      <c r="K538" s="7" t="s">
        <v>49</v>
      </c>
      <c r="L538" s="7" t="s">
        <v>3518</v>
      </c>
      <c r="M538" s="7" t="s">
        <v>3519</v>
      </c>
      <c r="N538" s="7" t="s">
        <v>47</v>
      </c>
      <c r="O538" s="7" t="s">
        <v>3520</v>
      </c>
      <c r="P538" s="7" t="s">
        <v>3521</v>
      </c>
      <c r="Q538" s="7" t="s">
        <v>3522</v>
      </c>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row>
    <row r="539" spans="1:105" ht="15" customHeight="1" x14ac:dyDescent="0.2">
      <c r="A539" s="6" t="s">
        <v>3523</v>
      </c>
      <c r="B539" s="7" t="s">
        <v>3524</v>
      </c>
      <c r="C539" s="6" t="s">
        <v>3525</v>
      </c>
      <c r="D539" s="6" t="s">
        <v>3526</v>
      </c>
      <c r="E539" s="7">
        <v>2016</v>
      </c>
      <c r="F539" s="6" t="s">
        <v>17</v>
      </c>
      <c r="G539" s="6" t="s">
        <v>16</v>
      </c>
      <c r="H539" s="6" t="s">
        <v>17</v>
      </c>
      <c r="I539" s="10" t="s">
        <v>152</v>
      </c>
      <c r="J539" s="6" t="s">
        <v>3527</v>
      </c>
      <c r="K539" s="6" t="s">
        <v>3528</v>
      </c>
      <c r="L539" s="6" t="s">
        <v>3529</v>
      </c>
      <c r="M539" s="6" t="s">
        <v>3530</v>
      </c>
      <c r="N539" s="6" t="s">
        <v>982</v>
      </c>
      <c r="O539" s="6" t="s">
        <v>3531</v>
      </c>
      <c r="P539" s="6" t="s">
        <v>3532</v>
      </c>
      <c r="Q539" s="6" t="s">
        <v>3533</v>
      </c>
      <c r="R539" s="6" t="s">
        <v>3534</v>
      </c>
      <c r="S539" s="6" t="s">
        <v>3535</v>
      </c>
      <c r="T539" s="6" t="s">
        <v>3536</v>
      </c>
      <c r="U539" s="6" t="s">
        <v>3537</v>
      </c>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row>
    <row r="540" spans="1:105" ht="15" customHeight="1" x14ac:dyDescent="0.2">
      <c r="A540" s="6" t="s">
        <v>3538</v>
      </c>
      <c r="B540" s="7" t="s">
        <v>3539</v>
      </c>
      <c r="C540" s="6" t="s">
        <v>3525</v>
      </c>
      <c r="D540" s="6" t="s">
        <v>3526</v>
      </c>
      <c r="E540" s="7">
        <v>2016</v>
      </c>
      <c r="F540" s="6" t="s">
        <v>84</v>
      </c>
      <c r="G540" s="6" t="s">
        <v>16</v>
      </c>
      <c r="H540" s="6" t="s">
        <v>17</v>
      </c>
      <c r="I540" s="10" t="s">
        <v>152</v>
      </c>
      <c r="J540" s="6" t="s">
        <v>3540</v>
      </c>
      <c r="K540" s="6" t="s">
        <v>1112</v>
      </c>
      <c r="L540" s="6" t="s">
        <v>3541</v>
      </c>
      <c r="M540" s="6" t="s">
        <v>3542</v>
      </c>
      <c r="N540" s="6" t="s">
        <v>3543</v>
      </c>
      <c r="O540" s="6" t="s">
        <v>3544</v>
      </c>
      <c r="P540" s="6" t="s">
        <v>3545</v>
      </c>
      <c r="Q540" s="6" t="s">
        <v>3546</v>
      </c>
      <c r="R540" s="6" t="s">
        <v>3547</v>
      </c>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row>
    <row r="541" spans="1:105" ht="15" customHeight="1" x14ac:dyDescent="0.2">
      <c r="A541" s="6" t="s">
        <v>3548</v>
      </c>
      <c r="B541" s="7" t="s">
        <v>3549</v>
      </c>
      <c r="C541" s="6" t="s">
        <v>3550</v>
      </c>
      <c r="D541" s="6" t="s">
        <v>3551</v>
      </c>
      <c r="E541" s="7">
        <v>1999</v>
      </c>
      <c r="F541" s="6" t="s">
        <v>427</v>
      </c>
      <c r="G541" s="6" t="s">
        <v>280</v>
      </c>
      <c r="H541" s="6" t="s">
        <v>17</v>
      </c>
      <c r="I541" s="10" t="s">
        <v>172</v>
      </c>
      <c r="J541" s="6" t="s">
        <v>3552</v>
      </c>
      <c r="K541" s="6" t="s">
        <v>3553</v>
      </c>
      <c r="L541" s="6" t="s">
        <v>3554</v>
      </c>
      <c r="M541" s="6" t="s">
        <v>3555</v>
      </c>
      <c r="N541" s="6" t="s">
        <v>3556</v>
      </c>
      <c r="O541" s="6" t="s">
        <v>3557</v>
      </c>
      <c r="P541" s="6" t="s">
        <v>3558</v>
      </c>
      <c r="Q541" s="6"/>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row>
    <row r="542" spans="1:105" ht="15" customHeight="1" x14ac:dyDescent="0.2">
      <c r="A542" s="6" t="s">
        <v>3559</v>
      </c>
      <c r="B542" s="7" t="s">
        <v>3560</v>
      </c>
      <c r="C542" s="6" t="s">
        <v>3561</v>
      </c>
      <c r="D542" s="6" t="s">
        <v>3562</v>
      </c>
      <c r="E542" s="7">
        <v>1998</v>
      </c>
      <c r="F542" s="6" t="s">
        <v>15</v>
      </c>
      <c r="G542" s="6" t="s">
        <v>280</v>
      </c>
      <c r="H542" s="6" t="s">
        <v>17</v>
      </c>
      <c r="I542" s="10" t="s">
        <v>172</v>
      </c>
      <c r="J542" s="6" t="s">
        <v>3563</v>
      </c>
      <c r="K542" s="6"/>
      <c r="L542" s="7" t="s">
        <v>3564</v>
      </c>
      <c r="M542" s="7" t="s">
        <v>2292</v>
      </c>
      <c r="N542" s="7" t="s">
        <v>3565</v>
      </c>
      <c r="O542" s="7" t="s">
        <v>3449</v>
      </c>
      <c r="P542" s="7" t="s">
        <v>3566</v>
      </c>
      <c r="Q542" s="7" t="s">
        <v>3567</v>
      </c>
      <c r="R542" s="7" t="s">
        <v>3568</v>
      </c>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row>
    <row r="543" spans="1:105" ht="15" customHeight="1" x14ac:dyDescent="0.2">
      <c r="A543" s="6" t="s">
        <v>3569</v>
      </c>
      <c r="B543" s="7" t="s">
        <v>3570</v>
      </c>
      <c r="C543" s="6" t="s">
        <v>3571</v>
      </c>
      <c r="D543" s="6"/>
      <c r="E543" s="7">
        <v>1998</v>
      </c>
      <c r="F543" s="6"/>
      <c r="G543" s="6" t="s">
        <v>38</v>
      </c>
      <c r="H543" s="6" t="s">
        <v>17</v>
      </c>
      <c r="I543" s="10" t="s">
        <v>242</v>
      </c>
      <c r="J543" s="6" t="s">
        <v>3572</v>
      </c>
      <c r="K543" s="6" t="s">
        <v>755</v>
      </c>
      <c r="L543" s="6" t="s">
        <v>3573</v>
      </c>
      <c r="M543" s="6" t="s">
        <v>3574</v>
      </c>
      <c r="N543" s="6" t="s">
        <v>3575</v>
      </c>
      <c r="O543" s="6" t="s">
        <v>3576</v>
      </c>
      <c r="P543" s="6" t="s">
        <v>2278</v>
      </c>
      <c r="Q543" s="6" t="s">
        <v>3577</v>
      </c>
      <c r="R543" s="6" t="s">
        <v>3578</v>
      </c>
      <c r="S543" s="6" t="s">
        <v>3579</v>
      </c>
      <c r="T543" s="6"/>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row>
    <row r="544" spans="1:105" ht="15" customHeight="1" x14ac:dyDescent="0.2">
      <c r="A544" s="6" t="s">
        <v>3580</v>
      </c>
      <c r="B544" s="7" t="s">
        <v>3581</v>
      </c>
      <c r="C544" s="6" t="s">
        <v>3582</v>
      </c>
      <c r="D544" s="6" t="s">
        <v>3583</v>
      </c>
      <c r="E544" s="7">
        <v>2015</v>
      </c>
      <c r="F544" s="6" t="s">
        <v>128</v>
      </c>
      <c r="G544" s="6" t="s">
        <v>16</v>
      </c>
      <c r="H544" s="6" t="s">
        <v>37</v>
      </c>
      <c r="I544" s="10" t="s">
        <v>152</v>
      </c>
      <c r="J544" s="6" t="s">
        <v>3584</v>
      </c>
      <c r="K544" s="6" t="s">
        <v>3585</v>
      </c>
      <c r="L544" s="6" t="s">
        <v>3586</v>
      </c>
      <c r="M544" s="6"/>
      <c r="N544" s="6"/>
      <c r="O544" s="6"/>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row>
    <row r="545" spans="1:105" ht="15" customHeight="1" x14ac:dyDescent="0.2">
      <c r="A545" s="6" t="s">
        <v>3587</v>
      </c>
      <c r="B545" s="7" t="s">
        <v>3588</v>
      </c>
      <c r="C545" s="6" t="s">
        <v>3582</v>
      </c>
      <c r="D545" s="6" t="s">
        <v>3583</v>
      </c>
      <c r="E545" s="7">
        <v>2015</v>
      </c>
      <c r="F545" s="6" t="s">
        <v>128</v>
      </c>
      <c r="G545" s="6" t="s">
        <v>16</v>
      </c>
      <c r="H545" s="6" t="s">
        <v>171</v>
      </c>
      <c r="I545" s="10" t="s">
        <v>152</v>
      </c>
      <c r="J545" s="6" t="s">
        <v>3589</v>
      </c>
      <c r="K545" s="6" t="s">
        <v>3590</v>
      </c>
      <c r="L545" s="7" t="s">
        <v>3591</v>
      </c>
      <c r="M545" s="7" t="s">
        <v>3592</v>
      </c>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row>
    <row r="546" spans="1:105" ht="15" customHeight="1" x14ac:dyDescent="0.2">
      <c r="A546" s="6" t="s">
        <v>3593</v>
      </c>
      <c r="B546" s="7" t="s">
        <v>3594</v>
      </c>
      <c r="C546" s="6" t="s">
        <v>3582</v>
      </c>
      <c r="D546" s="6" t="s">
        <v>3583</v>
      </c>
      <c r="E546" s="7">
        <v>2015</v>
      </c>
      <c r="F546" s="6" t="s">
        <v>128</v>
      </c>
      <c r="G546" s="6" t="s">
        <v>16</v>
      </c>
      <c r="H546" s="6" t="s">
        <v>17</v>
      </c>
      <c r="I546" s="10" t="s">
        <v>152</v>
      </c>
      <c r="J546" s="6" t="s">
        <v>3595</v>
      </c>
      <c r="K546" s="6" t="s">
        <v>853</v>
      </c>
      <c r="L546" s="6" t="s">
        <v>3596</v>
      </c>
      <c r="M546" s="6" t="s">
        <v>3597</v>
      </c>
      <c r="N546" s="6" t="s">
        <v>3598</v>
      </c>
      <c r="O546" s="6" t="s">
        <v>3599</v>
      </c>
      <c r="P546" s="6" t="s">
        <v>3600</v>
      </c>
      <c r="Q546" s="6" t="s">
        <v>3601</v>
      </c>
      <c r="R546" s="6" t="s">
        <v>441</v>
      </c>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row>
    <row r="547" spans="1:105" ht="15" customHeight="1" x14ac:dyDescent="0.2">
      <c r="A547" s="6" t="s">
        <v>3602</v>
      </c>
      <c r="B547" s="7" t="s">
        <v>3603</v>
      </c>
      <c r="C547" s="6" t="s">
        <v>3604</v>
      </c>
      <c r="D547" s="6" t="s">
        <v>3605</v>
      </c>
      <c r="E547" s="7">
        <v>2002</v>
      </c>
      <c r="F547" s="6" t="s">
        <v>17</v>
      </c>
      <c r="G547" s="6" t="s">
        <v>16</v>
      </c>
      <c r="H547" s="6" t="s">
        <v>17</v>
      </c>
      <c r="I547" s="8" t="s">
        <v>23</v>
      </c>
      <c r="J547" s="7" t="s">
        <v>3606</v>
      </c>
      <c r="K547" s="6" t="s">
        <v>23</v>
      </c>
      <c r="L547" s="6" t="s">
        <v>1950</v>
      </c>
      <c r="M547" s="7" t="s">
        <v>3607</v>
      </c>
      <c r="N547" s="7" t="s">
        <v>3608</v>
      </c>
      <c r="O547" s="7" t="s">
        <v>2046</v>
      </c>
      <c r="P547" s="7" t="s">
        <v>797</v>
      </c>
      <c r="Q547" s="7" t="s">
        <v>1001</v>
      </c>
      <c r="R547" s="7" t="s">
        <v>3609</v>
      </c>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row>
    <row r="548" spans="1:105" ht="15" customHeight="1" x14ac:dyDescent="0.2">
      <c r="A548" s="6" t="s">
        <v>3610</v>
      </c>
      <c r="B548" s="7" t="s">
        <v>3611</v>
      </c>
      <c r="C548" s="6" t="s">
        <v>3604</v>
      </c>
      <c r="D548" s="6" t="s">
        <v>3605</v>
      </c>
      <c r="E548" s="7">
        <v>2004</v>
      </c>
      <c r="F548" s="6" t="s">
        <v>114</v>
      </c>
      <c r="G548" s="6" t="s">
        <v>16</v>
      </c>
      <c r="H548" s="6" t="s">
        <v>17</v>
      </c>
      <c r="I548" s="8" t="s">
        <v>23</v>
      </c>
      <c r="J548" s="6" t="s">
        <v>3612</v>
      </c>
      <c r="K548" s="6" t="s">
        <v>3613</v>
      </c>
      <c r="L548" s="6" t="s">
        <v>3614</v>
      </c>
      <c r="M548" s="7" t="s">
        <v>797</v>
      </c>
      <c r="N548" s="7" t="s">
        <v>1913</v>
      </c>
      <c r="O548" s="7" t="s">
        <v>2589</v>
      </c>
      <c r="P548" s="7" t="s">
        <v>86</v>
      </c>
      <c r="Q548" s="7" t="s">
        <v>1001</v>
      </c>
      <c r="R548" s="7" t="s">
        <v>3615</v>
      </c>
      <c r="S548" s="7" t="s">
        <v>3616</v>
      </c>
      <c r="T548" s="7" t="s">
        <v>3617</v>
      </c>
      <c r="U548" s="7" t="s">
        <v>3618</v>
      </c>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row>
    <row r="549" spans="1:105" ht="15" customHeight="1" x14ac:dyDescent="0.2">
      <c r="A549" s="6" t="s">
        <v>3619</v>
      </c>
      <c r="B549" s="7" t="s">
        <v>3620</v>
      </c>
      <c r="C549" s="6" t="s">
        <v>3604</v>
      </c>
      <c r="D549" s="6" t="s">
        <v>3605</v>
      </c>
      <c r="E549" s="7">
        <v>2004</v>
      </c>
      <c r="F549" s="6" t="s">
        <v>37</v>
      </c>
      <c r="G549" s="6" t="s">
        <v>16</v>
      </c>
      <c r="H549" s="6" t="s">
        <v>17</v>
      </c>
      <c r="I549" s="10" t="s">
        <v>3621</v>
      </c>
      <c r="J549" s="6" t="s">
        <v>3605</v>
      </c>
      <c r="K549" s="6" t="s">
        <v>2099</v>
      </c>
      <c r="L549" s="6" t="s">
        <v>2384</v>
      </c>
      <c r="M549" s="6" t="s">
        <v>1265</v>
      </c>
      <c r="N549" s="6" t="s">
        <v>1049</v>
      </c>
      <c r="O549" s="6" t="s">
        <v>1435</v>
      </c>
      <c r="P549" s="6" t="s">
        <v>3622</v>
      </c>
      <c r="Q549" s="6" t="s">
        <v>3623</v>
      </c>
      <c r="R549" s="6" t="s">
        <v>3624</v>
      </c>
      <c r="S549" s="6" t="s">
        <v>871</v>
      </c>
      <c r="T549" s="6" t="s">
        <v>1070</v>
      </c>
      <c r="U549" s="6" t="s">
        <v>1543</v>
      </c>
      <c r="V549" s="6" t="s">
        <v>2117</v>
      </c>
      <c r="W549" s="6" t="s">
        <v>3625</v>
      </c>
      <c r="X549" s="6" t="s">
        <v>518</v>
      </c>
      <c r="Y549" s="6" t="s">
        <v>3626</v>
      </c>
      <c r="Z549" s="6" t="s">
        <v>86</v>
      </c>
      <c r="AA549" s="6" t="s">
        <v>2603</v>
      </c>
      <c r="AB549" s="6" t="s">
        <v>176</v>
      </c>
      <c r="AC549" s="6" t="s">
        <v>1435</v>
      </c>
      <c r="AD549" s="6" t="s">
        <v>927</v>
      </c>
      <c r="AE549" s="6" t="s">
        <v>1807</v>
      </c>
      <c r="AF549" s="6" t="s">
        <v>3627</v>
      </c>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row>
    <row r="550" spans="1:105" ht="15" customHeight="1" x14ac:dyDescent="0.2">
      <c r="A550" s="6" t="s">
        <v>3628</v>
      </c>
      <c r="B550" s="7" t="s">
        <v>3629</v>
      </c>
      <c r="C550" s="6" t="s">
        <v>3604</v>
      </c>
      <c r="D550" s="6" t="s">
        <v>3605</v>
      </c>
      <c r="E550" s="7">
        <v>2004</v>
      </c>
      <c r="F550" s="6" t="s">
        <v>84</v>
      </c>
      <c r="G550" s="6" t="s">
        <v>16</v>
      </c>
      <c r="H550" s="6" t="s">
        <v>17</v>
      </c>
      <c r="I550" s="10" t="s">
        <v>3621</v>
      </c>
      <c r="J550" s="6" t="s">
        <v>3605</v>
      </c>
      <c r="K550" s="6" t="s">
        <v>3630</v>
      </c>
      <c r="L550" s="6" t="s">
        <v>18</v>
      </c>
      <c r="M550" s="6" t="s">
        <v>529</v>
      </c>
      <c r="N550" s="6" t="s">
        <v>3631</v>
      </c>
      <c r="O550" s="6" t="s">
        <v>1103</v>
      </c>
      <c r="P550" s="6" t="s">
        <v>864</v>
      </c>
      <c r="Q550" s="6" t="s">
        <v>3632</v>
      </c>
      <c r="R550" s="6" t="s">
        <v>97</v>
      </c>
      <c r="S550" s="6" t="s">
        <v>1077</v>
      </c>
      <c r="T550" s="6" t="s">
        <v>915</v>
      </c>
      <c r="U550" s="6" t="s">
        <v>20</v>
      </c>
      <c r="V550" s="6" t="s">
        <v>2728</v>
      </c>
      <c r="W550" s="6" t="s">
        <v>3633</v>
      </c>
      <c r="X550" s="6" t="s">
        <v>3634</v>
      </c>
      <c r="Y550" s="6" t="s">
        <v>1427</v>
      </c>
      <c r="Z550" s="6" t="s">
        <v>3635</v>
      </c>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row>
    <row r="551" spans="1:105" ht="15" customHeight="1" x14ac:dyDescent="0.2">
      <c r="A551" s="6" t="s">
        <v>3636</v>
      </c>
      <c r="B551" s="7" t="s">
        <v>3637</v>
      </c>
      <c r="C551" s="6" t="s">
        <v>3604</v>
      </c>
      <c r="D551" s="6" t="s">
        <v>3605</v>
      </c>
      <c r="E551" s="7">
        <v>2004</v>
      </c>
      <c r="F551" s="6" t="s">
        <v>240</v>
      </c>
      <c r="G551" s="6" t="s">
        <v>16</v>
      </c>
      <c r="H551" s="6" t="s">
        <v>17</v>
      </c>
      <c r="I551" s="10" t="s">
        <v>3621</v>
      </c>
      <c r="J551" s="6" t="s">
        <v>3605</v>
      </c>
      <c r="K551" s="6" t="s">
        <v>20</v>
      </c>
      <c r="L551" s="6" t="s">
        <v>1274</v>
      </c>
      <c r="M551" s="6" t="s">
        <v>804</v>
      </c>
      <c r="N551" s="6" t="s">
        <v>522</v>
      </c>
      <c r="O551" s="6" t="s">
        <v>907</v>
      </c>
      <c r="P551" s="6" t="s">
        <v>3638</v>
      </c>
      <c r="Q551" s="6" t="s">
        <v>3639</v>
      </c>
      <c r="R551" s="6" t="s">
        <v>1231</v>
      </c>
      <c r="S551" s="6" t="s">
        <v>806</v>
      </c>
      <c r="T551" s="6" t="s">
        <v>3640</v>
      </c>
      <c r="U551" s="6" t="s">
        <v>1134</v>
      </c>
      <c r="V551" s="6" t="s">
        <v>1049</v>
      </c>
      <c r="W551" s="6" t="s">
        <v>3641</v>
      </c>
      <c r="X551" s="6" t="s">
        <v>1543</v>
      </c>
      <c r="Y551" s="6" t="s">
        <v>3642</v>
      </c>
      <c r="Z551" s="6" t="s">
        <v>86</v>
      </c>
      <c r="AA551" s="6" t="s">
        <v>1913</v>
      </c>
      <c r="AB551" s="6" t="s">
        <v>3643</v>
      </c>
      <c r="AC551" s="6" t="s">
        <v>1717</v>
      </c>
      <c r="AD551" s="6" t="s">
        <v>3644</v>
      </c>
      <c r="AE551" s="6" t="s">
        <v>3645</v>
      </c>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row>
    <row r="552" spans="1:105" ht="15" customHeight="1" x14ac:dyDescent="0.2">
      <c r="A552" s="6" t="s">
        <v>3646</v>
      </c>
      <c r="B552" s="7" t="s">
        <v>3647</v>
      </c>
      <c r="C552" s="6" t="s">
        <v>3604</v>
      </c>
      <c r="D552" s="6" t="s">
        <v>3605</v>
      </c>
      <c r="E552" s="7">
        <v>2004</v>
      </c>
      <c r="F552" s="6" t="s">
        <v>84</v>
      </c>
      <c r="G552" s="6" t="s">
        <v>38</v>
      </c>
      <c r="H552" s="6" t="s">
        <v>17</v>
      </c>
      <c r="I552" s="10" t="s">
        <v>3621</v>
      </c>
      <c r="J552" s="6" t="s">
        <v>3648</v>
      </c>
      <c r="K552" s="6" t="s">
        <v>3649</v>
      </c>
      <c r="L552" s="6" t="s">
        <v>3650</v>
      </c>
      <c r="M552" s="6" t="s">
        <v>3651</v>
      </c>
      <c r="N552" s="6" t="s">
        <v>3652</v>
      </c>
      <c r="O552" s="6" t="s">
        <v>3653</v>
      </c>
      <c r="P552" s="6" t="s">
        <v>1338</v>
      </c>
      <c r="Q552" s="6" t="s">
        <v>1757</v>
      </c>
      <c r="R552" s="6" t="s">
        <v>3654</v>
      </c>
      <c r="S552" s="6" t="s">
        <v>3655</v>
      </c>
      <c r="T552" s="6" t="s">
        <v>3656</v>
      </c>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row>
    <row r="553" spans="1:105" ht="15" customHeight="1" x14ac:dyDescent="0.2">
      <c r="A553" s="6" t="s">
        <v>3657</v>
      </c>
      <c r="B553" s="7" t="s">
        <v>3658</v>
      </c>
      <c r="C553" s="6" t="s">
        <v>3604</v>
      </c>
      <c r="D553" s="6" t="s">
        <v>3605</v>
      </c>
      <c r="E553" s="7">
        <v>2004</v>
      </c>
      <c r="F553" s="6" t="s">
        <v>240</v>
      </c>
      <c r="G553" s="6" t="s">
        <v>38</v>
      </c>
      <c r="H553" s="6" t="s">
        <v>17</v>
      </c>
      <c r="I553" s="10" t="s">
        <v>3621</v>
      </c>
      <c r="J553" s="6" t="s">
        <v>3648</v>
      </c>
      <c r="K553" s="6" t="s">
        <v>2823</v>
      </c>
      <c r="L553" s="6" t="s">
        <v>3659</v>
      </c>
      <c r="M553" s="6" t="s">
        <v>3660</v>
      </c>
      <c r="N553" s="6" t="s">
        <v>3661</v>
      </c>
      <c r="O553" s="6" t="s">
        <v>3662</v>
      </c>
      <c r="P553" s="6" t="s">
        <v>3663</v>
      </c>
      <c r="Q553" s="6" t="s">
        <v>3664</v>
      </c>
      <c r="R553" s="6" t="s">
        <v>3665</v>
      </c>
      <c r="S553" s="6" t="s">
        <v>3666</v>
      </c>
      <c r="T553" s="6" t="s">
        <v>3667</v>
      </c>
      <c r="U553" s="6" t="s">
        <v>3668</v>
      </c>
      <c r="V553" s="6" t="s">
        <v>3669</v>
      </c>
      <c r="W553" s="6" t="s">
        <v>3670</v>
      </c>
      <c r="X553" s="6"/>
      <c r="Y553" s="6"/>
      <c r="Z553" s="6"/>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row>
    <row r="554" spans="1:105" ht="15" customHeight="1" x14ac:dyDescent="0.2">
      <c r="A554" s="6" t="s">
        <v>3671</v>
      </c>
      <c r="B554" s="7" t="s">
        <v>3672</v>
      </c>
      <c r="C554" s="6" t="s">
        <v>3604</v>
      </c>
      <c r="D554" s="6" t="s">
        <v>3605</v>
      </c>
      <c r="E554" s="7">
        <v>2005</v>
      </c>
      <c r="F554" s="6" t="s">
        <v>17</v>
      </c>
      <c r="G554" s="6" t="s">
        <v>16</v>
      </c>
      <c r="H554" s="6" t="s">
        <v>17</v>
      </c>
      <c r="I554" s="10" t="s">
        <v>3621</v>
      </c>
      <c r="J554" s="6" t="s">
        <v>3605</v>
      </c>
      <c r="K554" s="6" t="s">
        <v>3673</v>
      </c>
      <c r="L554" s="6" t="s">
        <v>3674</v>
      </c>
      <c r="M554" s="6" t="s">
        <v>965</v>
      </c>
      <c r="N554" s="6" t="s">
        <v>968</v>
      </c>
      <c r="O554" s="6" t="s">
        <v>803</v>
      </c>
      <c r="P554" s="6" t="s">
        <v>1096</v>
      </c>
      <c r="Q554" s="6" t="s">
        <v>3675</v>
      </c>
      <c r="R554" s="6" t="s">
        <v>3676</v>
      </c>
      <c r="S554" s="6" t="s">
        <v>25</v>
      </c>
      <c r="T554" s="6" t="s">
        <v>3677</v>
      </c>
      <c r="U554" s="6" t="s">
        <v>3678</v>
      </c>
      <c r="V554" s="6" t="s">
        <v>915</v>
      </c>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row>
    <row r="555" spans="1:105" ht="15" customHeight="1" x14ac:dyDescent="0.2">
      <c r="A555" s="6" t="s">
        <v>3679</v>
      </c>
      <c r="B555" s="7" t="s">
        <v>3680</v>
      </c>
      <c r="C555" s="6" t="s">
        <v>3604</v>
      </c>
      <c r="D555" s="6" t="s">
        <v>3605</v>
      </c>
      <c r="E555" s="7">
        <v>2005</v>
      </c>
      <c r="F555" s="6" t="s">
        <v>37</v>
      </c>
      <c r="G555" s="6" t="s">
        <v>16</v>
      </c>
      <c r="H555" s="6" t="s">
        <v>17</v>
      </c>
      <c r="I555" s="10" t="s">
        <v>3621</v>
      </c>
      <c r="J555" s="6" t="s">
        <v>3605</v>
      </c>
      <c r="K555" s="6" t="s">
        <v>1049</v>
      </c>
      <c r="L555" s="6" t="s">
        <v>1037</v>
      </c>
      <c r="M555" s="6" t="s">
        <v>1832</v>
      </c>
      <c r="N555" s="6" t="s">
        <v>3220</v>
      </c>
      <c r="O555" s="6" t="s">
        <v>3681</v>
      </c>
      <c r="P555" s="6" t="s">
        <v>1407</v>
      </c>
      <c r="Q555" s="6" t="s">
        <v>1838</v>
      </c>
      <c r="R555" s="6" t="s">
        <v>1001</v>
      </c>
      <c r="S555" s="6" t="s">
        <v>3624</v>
      </c>
      <c r="T555" s="6" t="s">
        <v>806</v>
      </c>
      <c r="U555" s="6" t="s">
        <v>517</v>
      </c>
      <c r="V555" s="6" t="s">
        <v>756</v>
      </c>
      <c r="W555" s="6" t="s">
        <v>1873</v>
      </c>
      <c r="X555" s="6" t="s">
        <v>3682</v>
      </c>
      <c r="Y555" s="6" t="s">
        <v>3683</v>
      </c>
      <c r="Z555" s="6" t="s">
        <v>3684</v>
      </c>
      <c r="AA555" s="6" t="s">
        <v>2203</v>
      </c>
      <c r="AB555" s="6" t="s">
        <v>3685</v>
      </c>
      <c r="AC555" s="6" t="s">
        <v>3686</v>
      </c>
      <c r="AD555" s="6" t="s">
        <v>3687</v>
      </c>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row>
    <row r="556" spans="1:105" ht="15" customHeight="1" x14ac:dyDescent="0.2">
      <c r="A556" s="6" t="s">
        <v>3688</v>
      </c>
      <c r="B556" s="7" t="s">
        <v>3689</v>
      </c>
      <c r="C556" s="6" t="s">
        <v>3604</v>
      </c>
      <c r="D556" s="6" t="s">
        <v>3605</v>
      </c>
      <c r="E556" s="7">
        <v>2005</v>
      </c>
      <c r="F556" s="6" t="s">
        <v>84</v>
      </c>
      <c r="G556" s="6" t="s">
        <v>16</v>
      </c>
      <c r="H556" s="6" t="s">
        <v>17</v>
      </c>
      <c r="I556" s="10" t="s">
        <v>3621</v>
      </c>
      <c r="J556" s="6" t="s">
        <v>3605</v>
      </c>
      <c r="K556" s="6" t="s">
        <v>299</v>
      </c>
      <c r="L556" s="6" t="s">
        <v>3690</v>
      </c>
      <c r="M556" s="6" t="s">
        <v>3691</v>
      </c>
      <c r="N556" s="6" t="s">
        <v>105</v>
      </c>
      <c r="O556" s="6" t="s">
        <v>3692</v>
      </c>
      <c r="P556" s="6" t="s">
        <v>1077</v>
      </c>
      <c r="Q556" s="6" t="s">
        <v>3693</v>
      </c>
      <c r="R556" s="6" t="s">
        <v>791</v>
      </c>
      <c r="S556" s="6" t="s">
        <v>1650</v>
      </c>
      <c r="T556" s="6" t="s">
        <v>3691</v>
      </c>
      <c r="U556" s="6" t="s">
        <v>105</v>
      </c>
      <c r="V556" s="6" t="s">
        <v>358</v>
      </c>
      <c r="W556" s="6" t="s">
        <v>1877</v>
      </c>
      <c r="X556" s="6" t="s">
        <v>803</v>
      </c>
      <c r="Y556" s="6" t="s">
        <v>3694</v>
      </c>
      <c r="Z556" s="6" t="s">
        <v>788</v>
      </c>
      <c r="AA556" s="6" t="s">
        <v>1000</v>
      </c>
      <c r="AB556" s="6" t="s">
        <v>3695</v>
      </c>
      <c r="AC556" s="6" t="s">
        <v>529</v>
      </c>
      <c r="AD556" s="6" t="s">
        <v>3696</v>
      </c>
      <c r="AE556" s="6" t="s">
        <v>3692</v>
      </c>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row>
    <row r="557" spans="1:105" ht="15" customHeight="1" x14ac:dyDescent="0.2">
      <c r="A557" s="6" t="s">
        <v>3697</v>
      </c>
      <c r="B557" s="7" t="s">
        <v>3698</v>
      </c>
      <c r="C557" s="6" t="s">
        <v>3604</v>
      </c>
      <c r="D557" s="6" t="s">
        <v>3605</v>
      </c>
      <c r="E557" s="7">
        <v>2005</v>
      </c>
      <c r="F557" s="6" t="s">
        <v>240</v>
      </c>
      <c r="G557" s="6" t="s">
        <v>16</v>
      </c>
      <c r="H557" s="6" t="s">
        <v>17</v>
      </c>
      <c r="I557" s="10" t="s">
        <v>3621</v>
      </c>
      <c r="J557" s="6" t="s">
        <v>3605</v>
      </c>
      <c r="K557" s="6" t="s">
        <v>3699</v>
      </c>
      <c r="L557" s="6" t="s">
        <v>1650</v>
      </c>
      <c r="M557" s="6" t="s">
        <v>914</v>
      </c>
      <c r="N557" s="6" t="s">
        <v>804</v>
      </c>
      <c r="O557" s="6" t="s">
        <v>2443</v>
      </c>
      <c r="P557" s="6" t="s">
        <v>977</v>
      </c>
      <c r="Q557" s="6" t="s">
        <v>964</v>
      </c>
      <c r="R557" s="6" t="s">
        <v>3700</v>
      </c>
      <c r="S557" s="6" t="s">
        <v>1331</v>
      </c>
      <c r="T557" s="6" t="s">
        <v>1187</v>
      </c>
      <c r="U557" s="6" t="s">
        <v>86</v>
      </c>
      <c r="V557" s="6" t="s">
        <v>2002</v>
      </c>
      <c r="W557" s="6" t="s">
        <v>853</v>
      </c>
      <c r="X557" s="6" t="s">
        <v>25</v>
      </c>
      <c r="Y557" s="6" t="s">
        <v>195</v>
      </c>
      <c r="Z557" s="6" t="s">
        <v>2384</v>
      </c>
      <c r="AA557" s="6" t="s">
        <v>3701</v>
      </c>
      <c r="AB557" s="6" t="s">
        <v>1434</v>
      </c>
      <c r="AC557" s="6" t="s">
        <v>1139</v>
      </c>
      <c r="AD557" s="6" t="s">
        <v>3702</v>
      </c>
      <c r="AE557" s="6" t="s">
        <v>269</v>
      </c>
      <c r="AF557" s="6" t="s">
        <v>1129</v>
      </c>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row>
    <row r="558" spans="1:105" ht="15" customHeight="1" x14ac:dyDescent="0.2">
      <c r="A558" s="6" t="s">
        <v>3703</v>
      </c>
      <c r="B558" s="7" t="s">
        <v>3704</v>
      </c>
      <c r="C558" s="6" t="s">
        <v>3604</v>
      </c>
      <c r="D558" s="6" t="s">
        <v>3605</v>
      </c>
      <c r="E558" s="7">
        <v>2005</v>
      </c>
      <c r="F558" s="6" t="s">
        <v>114</v>
      </c>
      <c r="G558" s="6" t="s">
        <v>38</v>
      </c>
      <c r="H558" s="6" t="s">
        <v>17</v>
      </c>
      <c r="I558" s="10" t="s">
        <v>3621</v>
      </c>
      <c r="J558" s="6" t="s">
        <v>3705</v>
      </c>
      <c r="K558" s="6" t="s">
        <v>872</v>
      </c>
      <c r="L558" s="6" t="s">
        <v>25</v>
      </c>
      <c r="M558" s="6" t="s">
        <v>2483</v>
      </c>
      <c r="N558" s="6" t="s">
        <v>3644</v>
      </c>
      <c r="O558" s="6" t="s">
        <v>1076</v>
      </c>
      <c r="P558" s="6" t="s">
        <v>1414</v>
      </c>
      <c r="Q558" s="6" t="s">
        <v>174</v>
      </c>
      <c r="R558" s="6" t="s">
        <v>962</v>
      </c>
      <c r="S558" s="6" t="s">
        <v>789</v>
      </c>
      <c r="T558" s="6" t="s">
        <v>2895</v>
      </c>
      <c r="U558" s="6" t="s">
        <v>105</v>
      </c>
      <c r="V558" s="6" t="s">
        <v>26</v>
      </c>
      <c r="W558" s="6" t="s">
        <v>1543</v>
      </c>
      <c r="X558" s="6" t="s">
        <v>1001</v>
      </c>
      <c r="Y558" s="6" t="s">
        <v>2019</v>
      </c>
      <c r="Z558" s="6" t="s">
        <v>2050</v>
      </c>
      <c r="AA558" s="6" t="s">
        <v>804</v>
      </c>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row>
    <row r="559" spans="1:105" ht="15" customHeight="1" x14ac:dyDescent="0.2">
      <c r="A559" s="6" t="s">
        <v>3706</v>
      </c>
      <c r="B559" s="7" t="s">
        <v>3707</v>
      </c>
      <c r="C559" s="6" t="s">
        <v>3604</v>
      </c>
      <c r="D559" s="6" t="s">
        <v>3605</v>
      </c>
      <c r="E559" s="7">
        <v>2005</v>
      </c>
      <c r="F559" s="6" t="s">
        <v>17</v>
      </c>
      <c r="G559" s="6" t="s">
        <v>38</v>
      </c>
      <c r="H559" s="6" t="s">
        <v>17</v>
      </c>
      <c r="I559" s="10" t="s">
        <v>3621</v>
      </c>
      <c r="J559" s="6" t="s">
        <v>3648</v>
      </c>
      <c r="K559" s="6" t="s">
        <v>1001</v>
      </c>
      <c r="L559" s="6" t="s">
        <v>3708</v>
      </c>
      <c r="M559" s="6" t="s">
        <v>2099</v>
      </c>
      <c r="N559" s="6" t="s">
        <v>3654</v>
      </c>
      <c r="O559" s="6" t="s">
        <v>3709</v>
      </c>
      <c r="P559" s="6" t="s">
        <v>3710</v>
      </c>
      <c r="Q559" s="6" t="s">
        <v>3711</v>
      </c>
      <c r="R559" s="6"/>
      <c r="S559" s="6"/>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row>
    <row r="560" spans="1:105" ht="15" customHeight="1" x14ac:dyDescent="0.2">
      <c r="A560" s="6" t="s">
        <v>3712</v>
      </c>
      <c r="B560" s="7" t="s">
        <v>3713</v>
      </c>
      <c r="C560" s="6" t="s">
        <v>3604</v>
      </c>
      <c r="D560" s="6" t="s">
        <v>3605</v>
      </c>
      <c r="E560" s="7">
        <v>2005</v>
      </c>
      <c r="F560" s="6" t="s">
        <v>143</v>
      </c>
      <c r="G560" s="6" t="s">
        <v>38</v>
      </c>
      <c r="H560" s="6" t="s">
        <v>17</v>
      </c>
      <c r="I560" s="10" t="s">
        <v>3621</v>
      </c>
      <c r="J560" s="6" t="s">
        <v>3648</v>
      </c>
      <c r="K560" s="6" t="s">
        <v>2189</v>
      </c>
      <c r="L560" s="6" t="s">
        <v>3714</v>
      </c>
      <c r="M560" s="6" t="s">
        <v>2463</v>
      </c>
      <c r="N560" s="6" t="s">
        <v>3715</v>
      </c>
      <c r="O560" s="6" t="s">
        <v>3716</v>
      </c>
      <c r="P560" s="6"/>
      <c r="Q560" s="6"/>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row>
    <row r="561" spans="1:105" ht="15" customHeight="1" x14ac:dyDescent="0.2">
      <c r="A561" s="6" t="s">
        <v>3717</v>
      </c>
      <c r="B561" s="7" t="s">
        <v>3718</v>
      </c>
      <c r="C561" s="6" t="s">
        <v>3604</v>
      </c>
      <c r="D561" s="6" t="s">
        <v>3605</v>
      </c>
      <c r="E561" s="7">
        <v>2005</v>
      </c>
      <c r="F561" s="6" t="s">
        <v>114</v>
      </c>
      <c r="G561" s="6" t="s">
        <v>38</v>
      </c>
      <c r="H561" s="6" t="s">
        <v>171</v>
      </c>
      <c r="I561" s="10" t="s">
        <v>3621</v>
      </c>
      <c r="J561" s="6" t="s">
        <v>3648</v>
      </c>
      <c r="K561" s="6" t="s">
        <v>3719</v>
      </c>
      <c r="L561" s="6" t="s">
        <v>3720</v>
      </c>
      <c r="M561" s="6" t="s">
        <v>3721</v>
      </c>
      <c r="N561" s="6" t="s">
        <v>3722</v>
      </c>
      <c r="O561" s="6" t="s">
        <v>914</v>
      </c>
      <c r="P561" s="6" t="s">
        <v>3723</v>
      </c>
      <c r="Q561" s="6" t="s">
        <v>3724</v>
      </c>
      <c r="R561" s="6" t="s">
        <v>3725</v>
      </c>
      <c r="S561" s="6"/>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row>
    <row r="562" spans="1:105" ht="15" customHeight="1" x14ac:dyDescent="0.2">
      <c r="A562" s="6" t="s">
        <v>3726</v>
      </c>
      <c r="B562" s="7" t="s">
        <v>3727</v>
      </c>
      <c r="C562" s="6" t="s">
        <v>3604</v>
      </c>
      <c r="D562" s="6" t="s">
        <v>3605</v>
      </c>
      <c r="E562" s="7">
        <v>2006</v>
      </c>
      <c r="F562" s="6" t="s">
        <v>17</v>
      </c>
      <c r="G562" s="6" t="s">
        <v>16</v>
      </c>
      <c r="H562" s="6" t="s">
        <v>17</v>
      </c>
      <c r="I562" s="10" t="s">
        <v>3621</v>
      </c>
      <c r="J562" s="6" t="s">
        <v>3605</v>
      </c>
      <c r="K562" s="6" t="s">
        <v>1055</v>
      </c>
      <c r="L562" s="6" t="s">
        <v>860</v>
      </c>
      <c r="M562" s="6" t="s">
        <v>2046</v>
      </c>
      <c r="N562" s="6" t="s">
        <v>3728</v>
      </c>
      <c r="O562" s="6" t="s">
        <v>1432</v>
      </c>
      <c r="P562" s="6" t="s">
        <v>756</v>
      </c>
      <c r="Q562" s="6" t="s">
        <v>1139</v>
      </c>
      <c r="R562" s="6" t="s">
        <v>3729</v>
      </c>
      <c r="S562" s="6" t="s">
        <v>1912</v>
      </c>
      <c r="T562" s="6" t="s">
        <v>500</v>
      </c>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row>
    <row r="563" spans="1:105" ht="15" customHeight="1" x14ac:dyDescent="0.2">
      <c r="A563" s="6" t="s">
        <v>3730</v>
      </c>
      <c r="B563" s="7" t="s">
        <v>3731</v>
      </c>
      <c r="C563" s="6" t="s">
        <v>3604</v>
      </c>
      <c r="D563" s="6" t="s">
        <v>3605</v>
      </c>
      <c r="E563" s="7">
        <v>2006</v>
      </c>
      <c r="F563" s="6" t="s">
        <v>37</v>
      </c>
      <c r="G563" s="6" t="s">
        <v>16</v>
      </c>
      <c r="H563" s="6" t="s">
        <v>17</v>
      </c>
      <c r="I563" s="10" t="s">
        <v>3621</v>
      </c>
      <c r="J563" s="6" t="s">
        <v>3605</v>
      </c>
      <c r="K563" s="6" t="s">
        <v>1001</v>
      </c>
      <c r="L563" s="6" t="s">
        <v>872</v>
      </c>
      <c r="M563" s="6" t="s">
        <v>1090</v>
      </c>
      <c r="N563" s="6" t="s">
        <v>1049</v>
      </c>
      <c r="O563" s="6" t="s">
        <v>2077</v>
      </c>
      <c r="P563" s="6" t="s">
        <v>803</v>
      </c>
      <c r="Q563" s="6" t="s">
        <v>3732</v>
      </c>
      <c r="R563" s="6" t="s">
        <v>195</v>
      </c>
      <c r="S563" s="6" t="s">
        <v>2093</v>
      </c>
      <c r="T563" s="6" t="s">
        <v>86</v>
      </c>
      <c r="U563" s="6" t="s">
        <v>3733</v>
      </c>
      <c r="V563" s="6" t="s">
        <v>3734</v>
      </c>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row>
    <row r="564" spans="1:105" ht="15" customHeight="1" x14ac:dyDescent="0.2">
      <c r="A564" s="6" t="s">
        <v>3735</v>
      </c>
      <c r="B564" s="7" t="s">
        <v>3736</v>
      </c>
      <c r="C564" s="6" t="s">
        <v>3604</v>
      </c>
      <c r="D564" s="6" t="s">
        <v>3605</v>
      </c>
      <c r="E564" s="7">
        <v>2006</v>
      </c>
      <c r="F564" s="6" t="s">
        <v>17</v>
      </c>
      <c r="G564" s="6" t="s">
        <v>38</v>
      </c>
      <c r="H564" s="6" t="s">
        <v>17</v>
      </c>
      <c r="I564" s="10" t="s">
        <v>3621</v>
      </c>
      <c r="J564" s="6" t="s">
        <v>3648</v>
      </c>
      <c r="K564" s="6" t="s">
        <v>3737</v>
      </c>
      <c r="L564" s="6" t="s">
        <v>3738</v>
      </c>
      <c r="M564" s="6" t="s">
        <v>3739</v>
      </c>
      <c r="N564" s="6" t="s">
        <v>3720</v>
      </c>
      <c r="O564" s="6" t="s">
        <v>3725</v>
      </c>
      <c r="P564" s="6"/>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row>
    <row r="565" spans="1:105" ht="15" customHeight="1" x14ac:dyDescent="0.2">
      <c r="A565" s="6" t="s">
        <v>3740</v>
      </c>
      <c r="B565" s="7" t="s">
        <v>3741</v>
      </c>
      <c r="C565" s="6" t="s">
        <v>3604</v>
      </c>
      <c r="D565" s="6" t="s">
        <v>3605</v>
      </c>
      <c r="E565" s="7">
        <v>2006</v>
      </c>
      <c r="F565" s="6" t="s">
        <v>143</v>
      </c>
      <c r="G565" s="6" t="s">
        <v>38</v>
      </c>
      <c r="H565" s="6" t="s">
        <v>17</v>
      </c>
      <c r="I565" s="10" t="s">
        <v>3621</v>
      </c>
      <c r="J565" s="6" t="s">
        <v>3648</v>
      </c>
      <c r="K565" s="6" t="s">
        <v>2189</v>
      </c>
      <c r="L565" s="6" t="s">
        <v>3742</v>
      </c>
      <c r="M565" s="6" t="s">
        <v>3743</v>
      </c>
      <c r="N565" s="6" t="s">
        <v>3744</v>
      </c>
      <c r="O565" s="6" t="s">
        <v>3745</v>
      </c>
      <c r="P565" s="6" t="s">
        <v>3714</v>
      </c>
      <c r="Q565" s="6" t="s">
        <v>3720</v>
      </c>
      <c r="R565" s="6" t="s">
        <v>3725</v>
      </c>
      <c r="S565" s="6"/>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row>
    <row r="566" spans="1:105" ht="15" customHeight="1" x14ac:dyDescent="0.2">
      <c r="A566" s="6" t="s">
        <v>3746</v>
      </c>
      <c r="B566" s="7" t="s">
        <v>3747</v>
      </c>
      <c r="C566" s="6" t="s">
        <v>3604</v>
      </c>
      <c r="D566" s="6" t="s">
        <v>3605</v>
      </c>
      <c r="E566" s="7">
        <v>2007</v>
      </c>
      <c r="F566" s="6" t="s">
        <v>114</v>
      </c>
      <c r="G566" s="6" t="s">
        <v>16</v>
      </c>
      <c r="H566" s="6" t="s">
        <v>17</v>
      </c>
      <c r="I566" s="8" t="s">
        <v>23</v>
      </c>
      <c r="J566" s="6" t="s">
        <v>3612</v>
      </c>
      <c r="K566" s="7" t="s">
        <v>23</v>
      </c>
      <c r="L566" s="7" t="s">
        <v>216</v>
      </c>
      <c r="M566" s="7" t="s">
        <v>3748</v>
      </c>
      <c r="N566" s="7" t="s">
        <v>1659</v>
      </c>
      <c r="O566" s="7" t="s">
        <v>2771</v>
      </c>
      <c r="P566" s="7" t="s">
        <v>3749</v>
      </c>
      <c r="Q566" s="7" t="s">
        <v>797</v>
      </c>
      <c r="R566" s="7" t="s">
        <v>86</v>
      </c>
      <c r="S566" s="7" t="s">
        <v>1887</v>
      </c>
      <c r="T566" s="7" t="s">
        <v>3750</v>
      </c>
      <c r="U566" s="7" t="s">
        <v>1001</v>
      </c>
      <c r="V566" s="7" t="s">
        <v>2164</v>
      </c>
      <c r="W566" s="7" t="s">
        <v>25</v>
      </c>
      <c r="X566" s="7" t="s">
        <v>3751</v>
      </c>
      <c r="Y566" s="7" t="s">
        <v>3752</v>
      </c>
      <c r="Z566" s="7" t="s">
        <v>3753</v>
      </c>
      <c r="AA566" s="7" t="s">
        <v>3111</v>
      </c>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row>
    <row r="567" spans="1:105" ht="15" customHeight="1" x14ac:dyDescent="0.2">
      <c r="A567" s="6" t="s">
        <v>3754</v>
      </c>
      <c r="B567" s="7" t="s">
        <v>1820</v>
      </c>
      <c r="C567" s="6" t="s">
        <v>3604</v>
      </c>
      <c r="D567" s="6" t="s">
        <v>3605</v>
      </c>
      <c r="E567" s="7">
        <v>2008</v>
      </c>
      <c r="F567" s="6" t="s">
        <v>17</v>
      </c>
      <c r="G567" s="6" t="s">
        <v>16</v>
      </c>
      <c r="H567" s="6" t="s">
        <v>17</v>
      </c>
      <c r="I567" s="8" t="s">
        <v>23</v>
      </c>
      <c r="J567" s="6" t="s">
        <v>3755</v>
      </c>
      <c r="K567" s="6" t="s">
        <v>26</v>
      </c>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row>
    <row r="568" spans="1:105" ht="15" customHeight="1" x14ac:dyDescent="0.2">
      <c r="A568" s="6" t="s">
        <v>3756</v>
      </c>
      <c r="B568" s="7" t="s">
        <v>3757</v>
      </c>
      <c r="C568" s="6" t="s">
        <v>3604</v>
      </c>
      <c r="D568" s="6" t="s">
        <v>3605</v>
      </c>
      <c r="E568" s="7">
        <v>2008</v>
      </c>
      <c r="F568" s="6" t="s">
        <v>114</v>
      </c>
      <c r="G568" s="6" t="s">
        <v>16</v>
      </c>
      <c r="H568" s="6" t="s">
        <v>17</v>
      </c>
      <c r="I568" s="8" t="s">
        <v>23</v>
      </c>
      <c r="J568" s="6" t="s">
        <v>3612</v>
      </c>
      <c r="K568" s="7" t="s">
        <v>3613</v>
      </c>
      <c r="L568" s="6" t="s">
        <v>25</v>
      </c>
      <c r="M568" s="6" t="s">
        <v>3758</v>
      </c>
      <c r="N568" s="6" t="s">
        <v>797</v>
      </c>
      <c r="O568" s="6" t="s">
        <v>3759</v>
      </c>
      <c r="P568" s="6" t="s">
        <v>3760</v>
      </c>
      <c r="Q568" s="6" t="s">
        <v>86</v>
      </c>
      <c r="R568" s="6" t="s">
        <v>3761</v>
      </c>
      <c r="S568" s="6" t="s">
        <v>3762</v>
      </c>
      <c r="T568" s="6" t="s">
        <v>2501</v>
      </c>
      <c r="U568" s="6" t="s">
        <v>1037</v>
      </c>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row>
    <row r="569" spans="1:105" ht="15" customHeight="1" x14ac:dyDescent="0.2">
      <c r="A569" s="6" t="s">
        <v>3763</v>
      </c>
      <c r="B569" s="7" t="s">
        <v>3764</v>
      </c>
      <c r="C569" s="6" t="s">
        <v>3604</v>
      </c>
      <c r="D569" s="6" t="s">
        <v>3605</v>
      </c>
      <c r="E569" s="7">
        <v>2008</v>
      </c>
      <c r="F569" s="6" t="s">
        <v>143</v>
      </c>
      <c r="G569" s="6" t="s">
        <v>16</v>
      </c>
      <c r="H569" s="6" t="s">
        <v>17</v>
      </c>
      <c r="I569" s="10" t="s">
        <v>3621</v>
      </c>
      <c r="J569" s="6" t="s">
        <v>3605</v>
      </c>
      <c r="K569" s="6" t="s">
        <v>2309</v>
      </c>
      <c r="L569" s="6" t="s">
        <v>2203</v>
      </c>
      <c r="M569" s="6" t="s">
        <v>1055</v>
      </c>
      <c r="N569" s="6" t="s">
        <v>2077</v>
      </c>
      <c r="O569" s="6" t="s">
        <v>1337</v>
      </c>
      <c r="P569" s="6" t="s">
        <v>1241</v>
      </c>
      <c r="Q569" s="6" t="s">
        <v>303</v>
      </c>
      <c r="R569" s="6" t="s">
        <v>2749</v>
      </c>
      <c r="S569" s="6" t="s">
        <v>3765</v>
      </c>
      <c r="T569" s="6" t="s">
        <v>1873</v>
      </c>
      <c r="U569" s="6" t="s">
        <v>1001</v>
      </c>
      <c r="V569" s="6" t="s">
        <v>2099</v>
      </c>
      <c r="W569" s="6" t="s">
        <v>3766</v>
      </c>
      <c r="X569" s="6" t="s">
        <v>1838</v>
      </c>
      <c r="Y569" s="6" t="s">
        <v>161</v>
      </c>
      <c r="Z569" s="6" t="s">
        <v>86</v>
      </c>
      <c r="AA569" s="6" t="s">
        <v>1077</v>
      </c>
      <c r="AB569" s="6"/>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row>
    <row r="570" spans="1:105" ht="15" customHeight="1" x14ac:dyDescent="0.2">
      <c r="A570" s="6" t="s">
        <v>3767</v>
      </c>
      <c r="B570" s="7" t="s">
        <v>3764</v>
      </c>
      <c r="C570" s="6" t="s">
        <v>3604</v>
      </c>
      <c r="D570" s="6" t="s">
        <v>3605</v>
      </c>
      <c r="E570" s="7">
        <v>2008</v>
      </c>
      <c r="F570" s="6" t="s">
        <v>84</v>
      </c>
      <c r="G570" s="6" t="s">
        <v>16</v>
      </c>
      <c r="H570" s="6" t="s">
        <v>17</v>
      </c>
      <c r="I570" s="10" t="s">
        <v>3621</v>
      </c>
      <c r="J570" s="6" t="s">
        <v>3605</v>
      </c>
      <c r="K570" s="6" t="s">
        <v>2099</v>
      </c>
      <c r="L570" s="6" t="s">
        <v>3768</v>
      </c>
      <c r="M570" s="6" t="s">
        <v>3699</v>
      </c>
      <c r="N570" s="6" t="s">
        <v>962</v>
      </c>
      <c r="O570" s="6" t="s">
        <v>3769</v>
      </c>
      <c r="P570" s="6" t="s">
        <v>3770</v>
      </c>
      <c r="Q570" s="6" t="s">
        <v>525</v>
      </c>
      <c r="R570" s="6" t="s">
        <v>3771</v>
      </c>
      <c r="S570" s="6" t="s">
        <v>1938</v>
      </c>
      <c r="T570" s="6" t="s">
        <v>3772</v>
      </c>
      <c r="U570" s="6" t="s">
        <v>1049</v>
      </c>
      <c r="V570" s="6" t="s">
        <v>1478</v>
      </c>
      <c r="W570" s="6" t="s">
        <v>3773</v>
      </c>
      <c r="X570" s="6" t="s">
        <v>358</v>
      </c>
      <c r="Y570" s="6" t="s">
        <v>2519</v>
      </c>
      <c r="Z570" s="6" t="s">
        <v>3774</v>
      </c>
      <c r="AA570" s="6" t="s">
        <v>1187</v>
      </c>
      <c r="AB570" s="6" t="s">
        <v>1129</v>
      </c>
      <c r="AC570" s="6" t="s">
        <v>21</v>
      </c>
      <c r="AD570" s="6" t="s">
        <v>3775</v>
      </c>
      <c r="AE570" s="6" t="s">
        <v>97</v>
      </c>
      <c r="AF570" s="6" t="s">
        <v>2647</v>
      </c>
      <c r="AG570" s="6" t="s">
        <v>3776</v>
      </c>
      <c r="AH570" s="6" t="s">
        <v>3777</v>
      </c>
      <c r="AI570" s="6" t="s">
        <v>3778</v>
      </c>
      <c r="AJ570" s="6"/>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row>
    <row r="571" spans="1:105" ht="15" customHeight="1" x14ac:dyDescent="0.2">
      <c r="A571" s="6" t="s">
        <v>3779</v>
      </c>
      <c r="B571" s="7" t="s">
        <v>3780</v>
      </c>
      <c r="C571" s="6" t="s">
        <v>3604</v>
      </c>
      <c r="D571" s="6" t="s">
        <v>3605</v>
      </c>
      <c r="E571" s="7">
        <v>2008</v>
      </c>
      <c r="F571" s="6" t="s">
        <v>128</v>
      </c>
      <c r="G571" s="6" t="s">
        <v>16</v>
      </c>
      <c r="H571" s="6" t="s">
        <v>17</v>
      </c>
      <c r="I571" s="10" t="s">
        <v>3621</v>
      </c>
      <c r="J571" s="6" t="s">
        <v>3605</v>
      </c>
      <c r="K571" s="6" t="s">
        <v>1775</v>
      </c>
      <c r="L571" s="6" t="s">
        <v>924</v>
      </c>
      <c r="M571" s="6" t="s">
        <v>3781</v>
      </c>
      <c r="N571" s="6" t="s">
        <v>1434</v>
      </c>
      <c r="O571" s="6" t="s">
        <v>1399</v>
      </c>
      <c r="P571" s="6" t="s">
        <v>2099</v>
      </c>
      <c r="Q571" s="6" t="s">
        <v>3782</v>
      </c>
      <c r="R571" s="6" t="s">
        <v>3783</v>
      </c>
      <c r="S571" s="6" t="s">
        <v>3784</v>
      </c>
      <c r="T571" s="6" t="s">
        <v>3785</v>
      </c>
      <c r="U571" s="6" t="s">
        <v>528</v>
      </c>
      <c r="V571" s="6" t="s">
        <v>1838</v>
      </c>
      <c r="W571" s="6" t="s">
        <v>96</v>
      </c>
      <c r="X571" s="6" t="s">
        <v>1029</v>
      </c>
      <c r="Y571" s="6" t="s">
        <v>500</v>
      </c>
      <c r="Z571" s="6" t="s">
        <v>1717</v>
      </c>
      <c r="AA571" s="6" t="s">
        <v>2519</v>
      </c>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row>
    <row r="572" spans="1:105" ht="15" customHeight="1" x14ac:dyDescent="0.2">
      <c r="A572" s="6" t="s">
        <v>3786</v>
      </c>
      <c r="B572" s="7" t="s">
        <v>3787</v>
      </c>
      <c r="C572" s="6" t="s">
        <v>3604</v>
      </c>
      <c r="D572" s="6" t="s">
        <v>3605</v>
      </c>
      <c r="E572" s="7">
        <v>2008</v>
      </c>
      <c r="F572" s="6" t="s">
        <v>240</v>
      </c>
      <c r="G572" s="6" t="s">
        <v>16</v>
      </c>
      <c r="H572" s="6" t="s">
        <v>17</v>
      </c>
      <c r="I572" s="10" t="s">
        <v>3621</v>
      </c>
      <c r="J572" s="6" t="s">
        <v>3605</v>
      </c>
      <c r="K572" s="6" t="s">
        <v>161</v>
      </c>
      <c r="L572" s="6" t="s">
        <v>86</v>
      </c>
      <c r="M572" s="6" t="s">
        <v>196</v>
      </c>
      <c r="N572" s="6" t="s">
        <v>3788</v>
      </c>
      <c r="O572" s="6" t="s">
        <v>1049</v>
      </c>
      <c r="P572" s="6" t="s">
        <v>1884</v>
      </c>
      <c r="Q572" s="6" t="s">
        <v>2077</v>
      </c>
      <c r="R572" s="6" t="s">
        <v>500</v>
      </c>
      <c r="S572" s="6" t="s">
        <v>1077</v>
      </c>
      <c r="T572" s="6" t="s">
        <v>915</v>
      </c>
      <c r="U572" s="6" t="s">
        <v>3789</v>
      </c>
      <c r="V572" s="6" t="s">
        <v>2709</v>
      </c>
      <c r="W572" s="6" t="s">
        <v>2519</v>
      </c>
      <c r="X572" s="6" t="s">
        <v>3790</v>
      </c>
      <c r="Y572" s="6" t="s">
        <v>1519</v>
      </c>
      <c r="Z572" s="6" t="s">
        <v>3791</v>
      </c>
      <c r="AA572" s="6" t="s">
        <v>797</v>
      </c>
      <c r="AB572" s="6" t="s">
        <v>1877</v>
      </c>
      <c r="AC572" s="6" t="s">
        <v>962</v>
      </c>
      <c r="AD572" s="6" t="s">
        <v>871</v>
      </c>
      <c r="AE572" s="6" t="s">
        <v>3792</v>
      </c>
      <c r="AF572" s="6" t="s">
        <v>3793</v>
      </c>
      <c r="AG572" s="6" t="s">
        <v>2409</v>
      </c>
      <c r="AH572" s="6" t="s">
        <v>3794</v>
      </c>
      <c r="AI572" s="6" t="s">
        <v>177</v>
      </c>
      <c r="AJ572" s="6" t="s">
        <v>517</v>
      </c>
      <c r="AK572" s="6" t="s">
        <v>1129</v>
      </c>
      <c r="AL572" s="6" t="s">
        <v>517</v>
      </c>
      <c r="AM572" s="6" t="s">
        <v>1104</v>
      </c>
      <c r="AN572" s="6" t="s">
        <v>1427</v>
      </c>
      <c r="AO572" s="6" t="s">
        <v>3795</v>
      </c>
      <c r="AP572" s="6" t="s">
        <v>3796</v>
      </c>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row>
    <row r="573" spans="1:105" ht="15" customHeight="1" x14ac:dyDescent="0.2">
      <c r="A573" s="6" t="s">
        <v>3797</v>
      </c>
      <c r="B573" s="7" t="s">
        <v>3798</v>
      </c>
      <c r="C573" s="6" t="s">
        <v>3604</v>
      </c>
      <c r="D573" s="6" t="s">
        <v>3605</v>
      </c>
      <c r="E573" s="7">
        <v>2008</v>
      </c>
      <c r="F573" s="6" t="s">
        <v>128</v>
      </c>
      <c r="G573" s="6" t="s">
        <v>38</v>
      </c>
      <c r="H573" s="6" t="s">
        <v>171</v>
      </c>
      <c r="I573" s="10" t="s">
        <v>3621</v>
      </c>
      <c r="J573" s="6" t="s">
        <v>3648</v>
      </c>
      <c r="K573" s="6" t="s">
        <v>3799</v>
      </c>
      <c r="L573" s="6" t="s">
        <v>2309</v>
      </c>
      <c r="M573" s="6" t="s">
        <v>3800</v>
      </c>
      <c r="N573" s="6" t="s">
        <v>1001</v>
      </c>
      <c r="O573" s="6" t="s">
        <v>3715</v>
      </c>
      <c r="P573" s="6" t="s">
        <v>3801</v>
      </c>
      <c r="Q573" s="6"/>
      <c r="R573" s="6"/>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row>
    <row r="574" spans="1:105" ht="15" customHeight="1" x14ac:dyDescent="0.2">
      <c r="A574" s="6" t="s">
        <v>3802</v>
      </c>
      <c r="B574" s="7" t="s">
        <v>3803</v>
      </c>
      <c r="C574" s="6" t="s">
        <v>3604</v>
      </c>
      <c r="D574" s="6" t="s">
        <v>3605</v>
      </c>
      <c r="E574" s="7">
        <v>2008</v>
      </c>
      <c r="F574" s="6" t="s">
        <v>143</v>
      </c>
      <c r="G574" s="6" t="s">
        <v>38</v>
      </c>
      <c r="H574" s="6" t="s">
        <v>171</v>
      </c>
      <c r="I574" s="10" t="s">
        <v>3621</v>
      </c>
      <c r="J574" s="6" t="s">
        <v>3648</v>
      </c>
      <c r="K574" s="6" t="s">
        <v>109</v>
      </c>
      <c r="L574" s="6" t="s">
        <v>3804</v>
      </c>
      <c r="M574" s="6" t="s">
        <v>2309</v>
      </c>
      <c r="N574" s="6" t="s">
        <v>3720</v>
      </c>
      <c r="O574" s="6" t="s">
        <v>3714</v>
      </c>
      <c r="P574" s="6" t="s">
        <v>1001</v>
      </c>
      <c r="Q574" s="6" t="s">
        <v>358</v>
      </c>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row>
    <row r="575" spans="1:105" ht="15" customHeight="1" x14ac:dyDescent="0.2">
      <c r="A575" s="6" t="s">
        <v>3805</v>
      </c>
      <c r="B575" s="7" t="s">
        <v>3806</v>
      </c>
      <c r="C575" s="6" t="s">
        <v>3604</v>
      </c>
      <c r="D575" s="6" t="s">
        <v>3605</v>
      </c>
      <c r="E575" s="7">
        <v>2008</v>
      </c>
      <c r="F575" s="6" t="s">
        <v>240</v>
      </c>
      <c r="G575" s="6" t="s">
        <v>38</v>
      </c>
      <c r="H575" s="6" t="s">
        <v>17</v>
      </c>
      <c r="I575" s="10" t="s">
        <v>3621</v>
      </c>
      <c r="J575" s="6" t="s">
        <v>3648</v>
      </c>
      <c r="K575" s="6" t="s">
        <v>3807</v>
      </c>
      <c r="L575" s="6" t="s">
        <v>2189</v>
      </c>
      <c r="M575" s="6" t="s">
        <v>3808</v>
      </c>
      <c r="N575" s="6" t="s">
        <v>3714</v>
      </c>
      <c r="O575" s="6" t="s">
        <v>3809</v>
      </c>
      <c r="P575" s="6" t="s">
        <v>3654</v>
      </c>
      <c r="Q575" s="6"/>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row>
    <row r="576" spans="1:105" ht="15" customHeight="1" x14ac:dyDescent="0.2">
      <c r="A576" s="6" t="s">
        <v>3810</v>
      </c>
      <c r="B576" s="7" t="s">
        <v>3811</v>
      </c>
      <c r="C576" s="6" t="s">
        <v>3604</v>
      </c>
      <c r="D576" s="6" t="s">
        <v>3605</v>
      </c>
      <c r="E576" s="7">
        <v>2008</v>
      </c>
      <c r="F576" s="6" t="s">
        <v>240</v>
      </c>
      <c r="G576" s="6" t="s">
        <v>38</v>
      </c>
      <c r="H576" s="6" t="s">
        <v>171</v>
      </c>
      <c r="I576" s="10" t="s">
        <v>3621</v>
      </c>
      <c r="J576" s="6" t="s">
        <v>3812</v>
      </c>
      <c r="K576" s="6" t="s">
        <v>3813</v>
      </c>
      <c r="L576" s="6" t="s">
        <v>3814</v>
      </c>
      <c r="M576" s="6" t="s">
        <v>3815</v>
      </c>
      <c r="N576" s="6" t="s">
        <v>3816</v>
      </c>
      <c r="O576" s="6" t="s">
        <v>3817</v>
      </c>
      <c r="P576" s="6" t="s">
        <v>3818</v>
      </c>
      <c r="Q576" s="6" t="s">
        <v>3819</v>
      </c>
      <c r="R576" s="6" t="s">
        <v>3820</v>
      </c>
      <c r="S576" s="6" t="s">
        <v>86</v>
      </c>
      <c r="T576" s="6" t="s">
        <v>494</v>
      </c>
      <c r="U576" s="6" t="s">
        <v>3821</v>
      </c>
      <c r="V576" s="6" t="s">
        <v>3822</v>
      </c>
      <c r="W576" s="6" t="s">
        <v>3823</v>
      </c>
      <c r="X576" s="6" t="s">
        <v>3824</v>
      </c>
      <c r="Y576" s="6"/>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row>
    <row r="577" spans="1:105" ht="15" customHeight="1" x14ac:dyDescent="0.2">
      <c r="A577" s="6" t="s">
        <v>3825</v>
      </c>
      <c r="B577" s="7" t="s">
        <v>3826</v>
      </c>
      <c r="C577" s="6" t="s">
        <v>3604</v>
      </c>
      <c r="D577" s="6" t="s">
        <v>3605</v>
      </c>
      <c r="E577" s="7">
        <v>2008</v>
      </c>
      <c r="F577" s="6" t="s">
        <v>128</v>
      </c>
      <c r="G577" s="6" t="s">
        <v>38</v>
      </c>
      <c r="H577" s="6" t="s">
        <v>17</v>
      </c>
      <c r="I577" s="10" t="s">
        <v>3621</v>
      </c>
      <c r="J577" s="6" t="s">
        <v>3827</v>
      </c>
      <c r="K577" s="6" t="s">
        <v>86</v>
      </c>
      <c r="L577" s="6" t="s">
        <v>2424</v>
      </c>
      <c r="M577" s="6" t="s">
        <v>1049</v>
      </c>
      <c r="N577" s="6" t="s">
        <v>3828</v>
      </c>
      <c r="O577" s="6" t="s">
        <v>2646</v>
      </c>
      <c r="P577" s="6" t="s">
        <v>3829</v>
      </c>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row>
    <row r="578" spans="1:105" ht="15" customHeight="1" x14ac:dyDescent="0.2">
      <c r="A578" s="6" t="s">
        <v>3830</v>
      </c>
      <c r="B578" s="7" t="s">
        <v>3831</v>
      </c>
      <c r="C578" s="6" t="s">
        <v>3604</v>
      </c>
      <c r="D578" s="6" t="s">
        <v>3605</v>
      </c>
      <c r="E578" s="7">
        <v>2009</v>
      </c>
      <c r="F578" s="6" t="s">
        <v>114</v>
      </c>
      <c r="G578" s="6" t="s">
        <v>16</v>
      </c>
      <c r="H578" s="6" t="s">
        <v>17</v>
      </c>
      <c r="I578" s="8" t="s">
        <v>23</v>
      </c>
      <c r="J578" s="6" t="s">
        <v>3612</v>
      </c>
      <c r="K578" s="7" t="s">
        <v>3613</v>
      </c>
      <c r="L578" s="7" t="s">
        <v>797</v>
      </c>
      <c r="M578" s="7" t="s">
        <v>3607</v>
      </c>
      <c r="N578" s="7" t="s">
        <v>3758</v>
      </c>
      <c r="O578" s="7" t="s">
        <v>1887</v>
      </c>
      <c r="P578" s="7" t="s">
        <v>2099</v>
      </c>
      <c r="Q578" s="7" t="s">
        <v>2501</v>
      </c>
      <c r="R578" s="7" t="s">
        <v>3760</v>
      </c>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row>
    <row r="579" spans="1:105" ht="15" customHeight="1" x14ac:dyDescent="0.2">
      <c r="A579" s="6" t="s">
        <v>3832</v>
      </c>
      <c r="B579" s="7" t="s">
        <v>3833</v>
      </c>
      <c r="C579" s="6" t="s">
        <v>3604</v>
      </c>
      <c r="D579" s="6" t="s">
        <v>3605</v>
      </c>
      <c r="E579" s="7">
        <v>2009</v>
      </c>
      <c r="F579" s="6" t="s">
        <v>171</v>
      </c>
      <c r="G579" s="6" t="s">
        <v>38</v>
      </c>
      <c r="H579" s="6" t="s">
        <v>17</v>
      </c>
      <c r="I579" s="10" t="s">
        <v>3621</v>
      </c>
      <c r="J579" s="6" t="s">
        <v>3648</v>
      </c>
      <c r="K579" s="6" t="s">
        <v>3834</v>
      </c>
      <c r="L579" s="6" t="s">
        <v>3835</v>
      </c>
      <c r="M579" s="6" t="s">
        <v>3836</v>
      </c>
      <c r="N579" s="6" t="s">
        <v>86</v>
      </c>
      <c r="O579" s="6" t="s">
        <v>3715</v>
      </c>
      <c r="P579" s="6"/>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row>
    <row r="580" spans="1:105" ht="15" customHeight="1" x14ac:dyDescent="0.2">
      <c r="A580" s="6" t="s">
        <v>3837</v>
      </c>
      <c r="B580" s="7" t="s">
        <v>3826</v>
      </c>
      <c r="C580" s="6" t="s">
        <v>3604</v>
      </c>
      <c r="D580" s="6" t="s">
        <v>3605</v>
      </c>
      <c r="E580" s="7">
        <v>2009</v>
      </c>
      <c r="F580" s="6" t="s">
        <v>128</v>
      </c>
      <c r="G580" s="6" t="s">
        <v>38</v>
      </c>
      <c r="H580" s="6" t="s">
        <v>17</v>
      </c>
      <c r="I580" s="10" t="s">
        <v>3621</v>
      </c>
      <c r="J580" s="6" t="s">
        <v>3827</v>
      </c>
      <c r="K580" s="6" t="s">
        <v>1049</v>
      </c>
      <c r="L580" s="6" t="s">
        <v>1884</v>
      </c>
      <c r="M580" s="6" t="s">
        <v>1476</v>
      </c>
      <c r="N580" s="6" t="s">
        <v>2424</v>
      </c>
      <c r="O580" s="6" t="s">
        <v>3838</v>
      </c>
      <c r="P580" s="6" t="s">
        <v>175</v>
      </c>
      <c r="Q580" s="6" t="s">
        <v>528</v>
      </c>
      <c r="R580" s="6" t="s">
        <v>3839</v>
      </c>
      <c r="S580" s="6" t="s">
        <v>1063</v>
      </c>
      <c r="T580" s="6" t="s">
        <v>3829</v>
      </c>
      <c r="U580" s="6" t="s">
        <v>3840</v>
      </c>
      <c r="V580" s="6"/>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row>
    <row r="581" spans="1:105" ht="15" customHeight="1" x14ac:dyDescent="0.2">
      <c r="A581" s="6" t="s">
        <v>3841</v>
      </c>
      <c r="B581" s="7" t="s">
        <v>3826</v>
      </c>
      <c r="C581" s="6" t="s">
        <v>3604</v>
      </c>
      <c r="D581" s="6" t="s">
        <v>3605</v>
      </c>
      <c r="E581" s="7">
        <v>2010</v>
      </c>
      <c r="F581" s="6" t="s">
        <v>128</v>
      </c>
      <c r="G581" s="6" t="s">
        <v>38</v>
      </c>
      <c r="H581" s="6" t="s">
        <v>17</v>
      </c>
      <c r="I581" s="10" t="s">
        <v>3621</v>
      </c>
      <c r="J581" s="6" t="s">
        <v>3827</v>
      </c>
      <c r="K581" s="6" t="s">
        <v>3842</v>
      </c>
      <c r="L581" s="6" t="s">
        <v>1049</v>
      </c>
      <c r="M581" s="6" t="s">
        <v>1884</v>
      </c>
      <c r="N581" s="6" t="s">
        <v>500</v>
      </c>
      <c r="O581" s="6" t="s">
        <v>105</v>
      </c>
      <c r="P581" s="6" t="s">
        <v>1877</v>
      </c>
      <c r="Q581" s="6" t="s">
        <v>244</v>
      </c>
      <c r="R581" s="6" t="s">
        <v>804</v>
      </c>
      <c r="S581" s="6" t="s">
        <v>3843</v>
      </c>
      <c r="T581" s="6" t="s">
        <v>2897</v>
      </c>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row>
    <row r="582" spans="1:105" ht="15" customHeight="1" x14ac:dyDescent="0.2">
      <c r="A582" s="6" t="s">
        <v>3844</v>
      </c>
      <c r="B582" s="7" t="s">
        <v>3845</v>
      </c>
      <c r="C582" s="6" t="s">
        <v>3604</v>
      </c>
      <c r="D582" s="6" t="s">
        <v>3605</v>
      </c>
      <c r="E582" s="7">
        <v>2014</v>
      </c>
      <c r="F582" s="6" t="s">
        <v>17</v>
      </c>
      <c r="G582" s="6" t="s">
        <v>38</v>
      </c>
      <c r="H582" s="6" t="s">
        <v>17</v>
      </c>
      <c r="I582" s="10" t="s">
        <v>294</v>
      </c>
      <c r="J582" s="6" t="s">
        <v>3846</v>
      </c>
      <c r="K582" s="6" t="s">
        <v>3847</v>
      </c>
      <c r="L582" s="6" t="s">
        <v>3848</v>
      </c>
      <c r="M582" s="6" t="s">
        <v>3849</v>
      </c>
      <c r="N582" s="6" t="s">
        <v>3850</v>
      </c>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row>
    <row r="583" spans="1:105" ht="15" customHeight="1" x14ac:dyDescent="0.2">
      <c r="A583" s="6" t="s">
        <v>3851</v>
      </c>
      <c r="B583" s="7" t="s">
        <v>3852</v>
      </c>
      <c r="C583" s="6" t="s">
        <v>3604</v>
      </c>
      <c r="D583" s="6" t="s">
        <v>3605</v>
      </c>
      <c r="E583" s="7">
        <v>2015</v>
      </c>
      <c r="F583" s="6" t="s">
        <v>37</v>
      </c>
      <c r="G583" s="6" t="s">
        <v>16</v>
      </c>
      <c r="H583" s="6" t="s">
        <v>17</v>
      </c>
      <c r="I583" s="10" t="s">
        <v>3621</v>
      </c>
      <c r="J583" s="6" t="s">
        <v>3605</v>
      </c>
      <c r="K583" s="6" t="s">
        <v>804</v>
      </c>
      <c r="L583" s="6" t="s">
        <v>2012</v>
      </c>
      <c r="M583" s="6" t="s">
        <v>3853</v>
      </c>
      <c r="N583" s="6" t="s">
        <v>2077</v>
      </c>
      <c r="O583" s="6" t="s">
        <v>1055</v>
      </c>
      <c r="P583" s="6" t="s">
        <v>3854</v>
      </c>
      <c r="Q583" s="6" t="s">
        <v>3855</v>
      </c>
      <c r="R583" s="6" t="s">
        <v>1070</v>
      </c>
      <c r="S583" s="6" t="s">
        <v>803</v>
      </c>
      <c r="T583" s="6" t="s">
        <v>2099</v>
      </c>
      <c r="U583" s="6" t="s">
        <v>3856</v>
      </c>
      <c r="V583" s="6" t="s">
        <v>1831</v>
      </c>
      <c r="W583" s="6" t="s">
        <v>1029</v>
      </c>
      <c r="X583" s="6" t="s">
        <v>3857</v>
      </c>
      <c r="Y583" s="6"/>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row>
    <row r="584" spans="1:105" ht="15" customHeight="1" x14ac:dyDescent="0.2">
      <c r="A584" s="6" t="s">
        <v>3858</v>
      </c>
      <c r="B584" s="7" t="s">
        <v>3859</v>
      </c>
      <c r="C584" s="6" t="s">
        <v>3604</v>
      </c>
      <c r="D584" s="6" t="s">
        <v>3605</v>
      </c>
      <c r="E584" s="7">
        <v>2015</v>
      </c>
      <c r="F584" s="6" t="s">
        <v>84</v>
      </c>
      <c r="G584" s="6" t="s">
        <v>16</v>
      </c>
      <c r="H584" s="6" t="s">
        <v>17</v>
      </c>
      <c r="I584" s="10" t="s">
        <v>3621</v>
      </c>
      <c r="J584" s="6" t="s">
        <v>3605</v>
      </c>
      <c r="K584" s="6" t="s">
        <v>2099</v>
      </c>
      <c r="L584" s="6" t="s">
        <v>3860</v>
      </c>
      <c r="M584" s="6" t="s">
        <v>2684</v>
      </c>
      <c r="N584" s="6" t="s">
        <v>927</v>
      </c>
      <c r="O584" s="6" t="s">
        <v>860</v>
      </c>
      <c r="P584" s="6" t="s">
        <v>797</v>
      </c>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row>
    <row r="585" spans="1:105" ht="15" customHeight="1" x14ac:dyDescent="0.2">
      <c r="A585" s="6" t="s">
        <v>3861</v>
      </c>
      <c r="B585" s="7" t="s">
        <v>3826</v>
      </c>
      <c r="C585" s="6" t="s">
        <v>3604</v>
      </c>
      <c r="D585" s="6" t="s">
        <v>3605</v>
      </c>
      <c r="E585" s="7">
        <v>2015</v>
      </c>
      <c r="F585" s="6" t="s">
        <v>128</v>
      </c>
      <c r="G585" s="6" t="s">
        <v>16</v>
      </c>
      <c r="H585" s="6" t="s">
        <v>171</v>
      </c>
      <c r="I585" s="10" t="s">
        <v>3621</v>
      </c>
      <c r="J585" s="6" t="s">
        <v>3827</v>
      </c>
      <c r="K585" s="6" t="s">
        <v>3862</v>
      </c>
      <c r="L585" s="6" t="s">
        <v>2589</v>
      </c>
      <c r="M585" s="6" t="s">
        <v>994</v>
      </c>
      <c r="N585" s="6" t="s">
        <v>3863</v>
      </c>
      <c r="O585" s="6"/>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row>
    <row r="586" spans="1:105" ht="15" customHeight="1" x14ac:dyDescent="0.2">
      <c r="A586" s="6" t="s">
        <v>3864</v>
      </c>
      <c r="B586" s="7" t="s">
        <v>3865</v>
      </c>
      <c r="C586" s="6" t="s">
        <v>3604</v>
      </c>
      <c r="D586" s="6" t="s">
        <v>3605</v>
      </c>
      <c r="E586" s="7">
        <v>2015</v>
      </c>
      <c r="F586" s="6" t="s">
        <v>128</v>
      </c>
      <c r="G586" s="6" t="s">
        <v>16</v>
      </c>
      <c r="H586" s="6" t="s">
        <v>17</v>
      </c>
      <c r="I586" s="10" t="s">
        <v>3621</v>
      </c>
      <c r="J586" s="6" t="s">
        <v>3605</v>
      </c>
      <c r="K586" s="6" t="s">
        <v>2647</v>
      </c>
      <c r="L586" s="6" t="s">
        <v>3866</v>
      </c>
      <c r="M586" s="6" t="s">
        <v>3867</v>
      </c>
      <c r="N586" s="6" t="s">
        <v>1064</v>
      </c>
      <c r="O586" s="6" t="s">
        <v>916</v>
      </c>
      <c r="P586" s="6" t="s">
        <v>2684</v>
      </c>
      <c r="Q586" s="6" t="s">
        <v>860</v>
      </c>
      <c r="R586" s="6" t="s">
        <v>2463</v>
      </c>
      <c r="S586" s="6" t="s">
        <v>500</v>
      </c>
      <c r="T586" s="6" t="s">
        <v>804</v>
      </c>
      <c r="U586" s="6" t="s">
        <v>358</v>
      </c>
      <c r="V586" s="6" t="s">
        <v>3868</v>
      </c>
      <c r="W586" s="6" t="s">
        <v>3869</v>
      </c>
      <c r="X586" s="6" t="s">
        <v>3870</v>
      </c>
      <c r="Y586" s="6" t="s">
        <v>3871</v>
      </c>
      <c r="Z586" s="6" t="s">
        <v>3872</v>
      </c>
      <c r="AA586" s="6"/>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row>
    <row r="587" spans="1:105" ht="15" customHeight="1" x14ac:dyDescent="0.2">
      <c r="A587" s="6" t="s">
        <v>3873</v>
      </c>
      <c r="B587" s="7" t="s">
        <v>3852</v>
      </c>
      <c r="C587" s="6" t="s">
        <v>3604</v>
      </c>
      <c r="D587" s="6" t="s">
        <v>3605</v>
      </c>
      <c r="E587" s="7">
        <v>2015</v>
      </c>
      <c r="F587" s="6" t="s">
        <v>143</v>
      </c>
      <c r="G587" s="6" t="s">
        <v>16</v>
      </c>
      <c r="H587" s="6" t="s">
        <v>17</v>
      </c>
      <c r="I587" s="10" t="s">
        <v>3621</v>
      </c>
      <c r="J587" s="6" t="s">
        <v>3605</v>
      </c>
      <c r="K587" s="6" t="s">
        <v>3874</v>
      </c>
      <c r="L587" s="6" t="s">
        <v>3875</v>
      </c>
      <c r="M587" s="6" t="s">
        <v>797</v>
      </c>
      <c r="N587" s="6" t="s">
        <v>3876</v>
      </c>
      <c r="O587" s="6" t="s">
        <v>3877</v>
      </c>
      <c r="P587" s="6" t="s">
        <v>1187</v>
      </c>
      <c r="Q587" s="6" t="s">
        <v>3878</v>
      </c>
      <c r="R587" s="6" t="s">
        <v>3879</v>
      </c>
      <c r="S587" s="6" t="s">
        <v>805</v>
      </c>
      <c r="T587" s="6" t="s">
        <v>3880</v>
      </c>
      <c r="U587" s="6" t="s">
        <v>814</v>
      </c>
      <c r="V587" s="6" t="s">
        <v>3860</v>
      </c>
      <c r="W587" s="6" t="s">
        <v>3881</v>
      </c>
      <c r="X587" s="6" t="s">
        <v>3882</v>
      </c>
      <c r="Y587" s="6" t="s">
        <v>3883</v>
      </c>
      <c r="Z587" s="6" t="s">
        <v>1061</v>
      </c>
      <c r="AA587" s="6" t="s">
        <v>3884</v>
      </c>
      <c r="AB587" s="6" t="s">
        <v>3885</v>
      </c>
      <c r="AC587" s="6" t="s">
        <v>3886</v>
      </c>
      <c r="AD587" s="6" t="s">
        <v>966</v>
      </c>
      <c r="AE587" s="6" t="s">
        <v>3887</v>
      </c>
      <c r="AF587" s="6" t="s">
        <v>3888</v>
      </c>
      <c r="AG587" s="6"/>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row>
    <row r="588" spans="1:105" ht="15" customHeight="1" x14ac:dyDescent="0.2">
      <c r="A588" s="6" t="s">
        <v>3889</v>
      </c>
      <c r="B588" s="7" t="s">
        <v>3890</v>
      </c>
      <c r="C588" s="6" t="s">
        <v>3604</v>
      </c>
      <c r="D588" s="6" t="s">
        <v>3605</v>
      </c>
      <c r="E588" s="7">
        <v>2014</v>
      </c>
      <c r="F588" s="6" t="s">
        <v>128</v>
      </c>
      <c r="G588" s="6" t="s">
        <v>38</v>
      </c>
      <c r="H588" s="6" t="s">
        <v>171</v>
      </c>
      <c r="I588" s="10" t="s">
        <v>242</v>
      </c>
      <c r="J588" s="6" t="s">
        <v>3891</v>
      </c>
      <c r="K588" s="6" t="s">
        <v>3892</v>
      </c>
      <c r="L588" s="6" t="s">
        <v>1325</v>
      </c>
      <c r="M588" s="6" t="s">
        <v>3893</v>
      </c>
      <c r="N588" s="6" t="s">
        <v>3894</v>
      </c>
      <c r="O588" s="6" t="s">
        <v>3895</v>
      </c>
      <c r="P588" s="6" t="s">
        <v>3896</v>
      </c>
      <c r="Q588" s="6" t="s">
        <v>3897</v>
      </c>
      <c r="R588" s="6" t="s">
        <v>3050</v>
      </c>
      <c r="S588" s="6" t="s">
        <v>3898</v>
      </c>
      <c r="T588" s="6"/>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row>
    <row r="589" spans="1:105" ht="15" customHeight="1" x14ac:dyDescent="0.2">
      <c r="A589" s="6" t="s">
        <v>3899</v>
      </c>
      <c r="B589" s="7" t="s">
        <v>3900</v>
      </c>
      <c r="C589" s="6" t="s">
        <v>3604</v>
      </c>
      <c r="D589" s="6" t="s">
        <v>3605</v>
      </c>
      <c r="E589" s="7">
        <v>2007</v>
      </c>
      <c r="F589" s="6" t="s">
        <v>114</v>
      </c>
      <c r="G589" s="6" t="s">
        <v>16</v>
      </c>
      <c r="H589" s="6" t="s">
        <v>171</v>
      </c>
      <c r="I589" s="10" t="s">
        <v>3621</v>
      </c>
      <c r="J589" s="6" t="s">
        <v>3605</v>
      </c>
      <c r="K589" s="6" t="s">
        <v>806</v>
      </c>
      <c r="L589" s="6" t="s">
        <v>860</v>
      </c>
      <c r="M589" s="6" t="s">
        <v>195</v>
      </c>
      <c r="N589" s="6" t="s">
        <v>3901</v>
      </c>
      <c r="O589" s="6" t="s">
        <v>86</v>
      </c>
      <c r="P589" s="6" t="s">
        <v>3902</v>
      </c>
      <c r="Q589" s="6" t="s">
        <v>788</v>
      </c>
      <c r="R589" s="6" t="s">
        <v>792</v>
      </c>
      <c r="S589" s="6" t="s">
        <v>3903</v>
      </c>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row>
    <row r="590" spans="1:105" ht="15" customHeight="1" x14ac:dyDescent="0.2">
      <c r="A590" s="6" t="s">
        <v>3904</v>
      </c>
      <c r="B590" s="7" t="s">
        <v>3905</v>
      </c>
      <c r="C590" s="6" t="s">
        <v>3604</v>
      </c>
      <c r="D590" s="6" t="s">
        <v>3605</v>
      </c>
      <c r="E590" s="7">
        <v>2016</v>
      </c>
      <c r="F590" s="6" t="s">
        <v>240</v>
      </c>
      <c r="G590" s="6" t="s">
        <v>16</v>
      </c>
      <c r="H590" s="6" t="s">
        <v>17</v>
      </c>
      <c r="I590" s="10" t="s">
        <v>3621</v>
      </c>
      <c r="J590" s="6" t="s">
        <v>3906</v>
      </c>
      <c r="K590" s="6" t="s">
        <v>3907</v>
      </c>
      <c r="L590" s="6" t="s">
        <v>20</v>
      </c>
      <c r="M590" s="6" t="s">
        <v>105</v>
      </c>
      <c r="N590" s="6" t="s">
        <v>1877</v>
      </c>
      <c r="O590" s="6" t="s">
        <v>3908</v>
      </c>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row>
    <row r="591" spans="1:105" ht="15" customHeight="1" x14ac:dyDescent="0.2">
      <c r="A591" s="6" t="s">
        <v>3909</v>
      </c>
      <c r="B591" s="7" t="s">
        <v>3910</v>
      </c>
      <c r="C591" s="6" t="s">
        <v>3604</v>
      </c>
      <c r="D591" s="6" t="s">
        <v>3605</v>
      </c>
      <c r="E591" s="7">
        <v>2017</v>
      </c>
      <c r="F591" s="6" t="s">
        <v>84</v>
      </c>
      <c r="G591" s="6" t="s">
        <v>16</v>
      </c>
      <c r="H591" s="6" t="s">
        <v>17</v>
      </c>
      <c r="I591" s="10" t="s">
        <v>3621</v>
      </c>
      <c r="J591" s="6" t="s">
        <v>3911</v>
      </c>
      <c r="K591" s="6" t="s">
        <v>954</v>
      </c>
      <c r="L591" s="6" t="s">
        <v>864</v>
      </c>
      <c r="M591" s="6" t="s">
        <v>3912</v>
      </c>
      <c r="N591" s="6" t="s">
        <v>20</v>
      </c>
      <c r="O591" s="6" t="s">
        <v>3913</v>
      </c>
      <c r="P591" s="6" t="s">
        <v>3914</v>
      </c>
      <c r="Q591" s="6" t="s">
        <v>3915</v>
      </c>
      <c r="R591" s="6" t="s">
        <v>3916</v>
      </c>
      <c r="S591" s="6" t="s">
        <v>3917</v>
      </c>
      <c r="T591" s="6" t="s">
        <v>3918</v>
      </c>
      <c r="U591" s="6" t="s">
        <v>3919</v>
      </c>
      <c r="V591" s="6" t="s">
        <v>3920</v>
      </c>
      <c r="W591" s="6" t="s">
        <v>3921</v>
      </c>
      <c r="X591" s="6" t="s">
        <v>3922</v>
      </c>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row>
    <row r="592" spans="1:105" ht="15" customHeight="1" x14ac:dyDescent="0.2">
      <c r="A592" s="6" t="s">
        <v>3923</v>
      </c>
      <c r="B592" s="7" t="s">
        <v>3910</v>
      </c>
      <c r="C592" s="6" t="s">
        <v>3604</v>
      </c>
      <c r="D592" s="6" t="s">
        <v>3605</v>
      </c>
      <c r="E592" s="7">
        <v>2016</v>
      </c>
      <c r="F592" s="6" t="s">
        <v>84</v>
      </c>
      <c r="G592" s="6" t="s">
        <v>16</v>
      </c>
      <c r="H592" s="6" t="s">
        <v>17</v>
      </c>
      <c r="I592" s="10" t="s">
        <v>3621</v>
      </c>
      <c r="J592" s="6" t="s">
        <v>3911</v>
      </c>
      <c r="K592" s="6" t="s">
        <v>3924</v>
      </c>
      <c r="L592" s="6" t="s">
        <v>3925</v>
      </c>
      <c r="M592" s="6" t="s">
        <v>2782</v>
      </c>
      <c r="N592" s="6" t="s">
        <v>3926</v>
      </c>
      <c r="O592" s="6" t="s">
        <v>3927</v>
      </c>
      <c r="P592" s="6" t="s">
        <v>3928</v>
      </c>
      <c r="Q592" s="6" t="s">
        <v>3929</v>
      </c>
      <c r="R592" s="6" t="s">
        <v>3930</v>
      </c>
      <c r="S592" s="6" t="s">
        <v>3931</v>
      </c>
      <c r="T592" s="6" t="s">
        <v>3932</v>
      </c>
      <c r="U592" s="6" t="s">
        <v>2722</v>
      </c>
      <c r="V592" s="6" t="s">
        <v>1121</v>
      </c>
      <c r="W592" s="6" t="s">
        <v>3933</v>
      </c>
      <c r="X592" s="6" t="s">
        <v>3916</v>
      </c>
      <c r="Y592" s="7" t="s">
        <v>3921</v>
      </c>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row>
    <row r="593" spans="1:105" ht="15" customHeight="1" x14ac:dyDescent="0.2">
      <c r="A593" s="6" t="s">
        <v>3934</v>
      </c>
      <c r="B593" s="7" t="s">
        <v>3905</v>
      </c>
      <c r="C593" s="6" t="s">
        <v>3604</v>
      </c>
      <c r="D593" s="6" t="s">
        <v>3605</v>
      </c>
      <c r="E593" s="7">
        <v>2017</v>
      </c>
      <c r="F593" s="6" t="s">
        <v>84</v>
      </c>
      <c r="G593" s="6" t="s">
        <v>16</v>
      </c>
      <c r="H593" s="6" t="s">
        <v>171</v>
      </c>
      <c r="I593" s="10" t="s">
        <v>3621</v>
      </c>
      <c r="J593" s="6" t="s">
        <v>3935</v>
      </c>
      <c r="K593" s="6" t="s">
        <v>3936</v>
      </c>
      <c r="L593" s="6" t="s">
        <v>2748</v>
      </c>
      <c r="M593" s="6" t="s">
        <v>3937</v>
      </c>
      <c r="N593" s="6" t="s">
        <v>3938</v>
      </c>
      <c r="O593" s="6" t="s">
        <v>3939</v>
      </c>
      <c r="P593" s="6" t="s">
        <v>3940</v>
      </c>
      <c r="Q593" s="6" t="s">
        <v>44</v>
      </c>
      <c r="R593" s="6" t="s">
        <v>1938</v>
      </c>
      <c r="S593" s="6" t="s">
        <v>3941</v>
      </c>
      <c r="T593" s="6" t="s">
        <v>1277</v>
      </c>
      <c r="U593" s="6" t="s">
        <v>3134</v>
      </c>
      <c r="V593" s="6" t="s">
        <v>3942</v>
      </c>
      <c r="W593" s="6" t="s">
        <v>3943</v>
      </c>
      <c r="X593" s="6" t="s">
        <v>3908</v>
      </c>
      <c r="Y593" s="7" t="s">
        <v>3696</v>
      </c>
      <c r="Z593" s="7" t="s">
        <v>3944</v>
      </c>
      <c r="AA593" s="7" t="s">
        <v>3945</v>
      </c>
      <c r="AB593" s="7" t="s">
        <v>3946</v>
      </c>
      <c r="AC593" s="7" t="s">
        <v>3947</v>
      </c>
      <c r="AD593" s="7" t="s">
        <v>3948</v>
      </c>
      <c r="AE593" s="7" t="s">
        <v>3949</v>
      </c>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row>
    <row r="594" spans="1:105" ht="15" customHeight="1" x14ac:dyDescent="0.2">
      <c r="A594" s="6" t="s">
        <v>3950</v>
      </c>
      <c r="B594" s="7" t="s">
        <v>3951</v>
      </c>
      <c r="C594" s="6" t="s">
        <v>3604</v>
      </c>
      <c r="D594" s="6" t="s">
        <v>3605</v>
      </c>
      <c r="E594" s="7">
        <v>2017</v>
      </c>
      <c r="F594" s="6" t="s">
        <v>128</v>
      </c>
      <c r="G594" s="6" t="s">
        <v>16</v>
      </c>
      <c r="H594" s="6" t="s">
        <v>17</v>
      </c>
      <c r="I594" s="10" t="s">
        <v>3621</v>
      </c>
      <c r="J594" s="6" t="s">
        <v>3952</v>
      </c>
      <c r="K594" s="6" t="s">
        <v>3953</v>
      </c>
      <c r="L594" s="6" t="s">
        <v>3143</v>
      </c>
      <c r="M594" s="6" t="s">
        <v>1403</v>
      </c>
      <c r="N594" s="6" t="s">
        <v>3954</v>
      </c>
      <c r="O594" s="6" t="s">
        <v>3955</v>
      </c>
      <c r="P594" s="6" t="s">
        <v>3164</v>
      </c>
      <c r="Q594" s="6" t="s">
        <v>3956</v>
      </c>
      <c r="R594" s="6" t="s">
        <v>3957</v>
      </c>
      <c r="S594" s="6" t="s">
        <v>3958</v>
      </c>
      <c r="T594" s="6" t="s">
        <v>3959</v>
      </c>
      <c r="U594" s="6" t="s">
        <v>1129</v>
      </c>
      <c r="V594" s="6" t="s">
        <v>791</v>
      </c>
      <c r="W594" s="6" t="s">
        <v>2099</v>
      </c>
      <c r="X594" s="6" t="s">
        <v>1029</v>
      </c>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row>
    <row r="595" spans="1:105" ht="15" customHeight="1" x14ac:dyDescent="0.2">
      <c r="A595" s="6" t="s">
        <v>3960</v>
      </c>
      <c r="B595" s="7" t="s">
        <v>3961</v>
      </c>
      <c r="C595" s="6" t="s">
        <v>3604</v>
      </c>
      <c r="D595" s="6" t="s">
        <v>3605</v>
      </c>
      <c r="E595" s="7">
        <v>2017</v>
      </c>
      <c r="F595" s="6" t="s">
        <v>128</v>
      </c>
      <c r="G595" s="6" t="s">
        <v>38</v>
      </c>
      <c r="H595" s="6" t="s">
        <v>17</v>
      </c>
      <c r="I595" s="10" t="s">
        <v>3621</v>
      </c>
      <c r="J595" s="6" t="s">
        <v>3605</v>
      </c>
      <c r="K595" s="6" t="s">
        <v>3962</v>
      </c>
      <c r="L595" s="6" t="s">
        <v>3963</v>
      </c>
      <c r="M595" s="6" t="s">
        <v>915</v>
      </c>
      <c r="N595" s="6" t="s">
        <v>86</v>
      </c>
      <c r="O595" s="6" t="s">
        <v>87</v>
      </c>
      <c r="P595" s="6" t="s">
        <v>1103</v>
      </c>
      <c r="Q595" s="6" t="s">
        <v>3964</v>
      </c>
      <c r="R595" s="6" t="s">
        <v>3965</v>
      </c>
      <c r="S595" s="6" t="s">
        <v>3966</v>
      </c>
      <c r="T595" s="6" t="s">
        <v>21</v>
      </c>
      <c r="U595" s="6" t="s">
        <v>111</v>
      </c>
      <c r="V595" s="6" t="s">
        <v>1202</v>
      </c>
      <c r="W595" s="6" t="s">
        <v>1061</v>
      </c>
      <c r="X595" s="6"/>
      <c r="Y595" s="6"/>
      <c r="Z595" s="6"/>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row>
    <row r="596" spans="1:105" ht="15" customHeight="1" x14ac:dyDescent="0.2">
      <c r="A596" s="6" t="s">
        <v>3967</v>
      </c>
      <c r="B596" s="7" t="s">
        <v>3961</v>
      </c>
      <c r="C596" s="6" t="s">
        <v>3604</v>
      </c>
      <c r="D596" s="6" t="s">
        <v>3605</v>
      </c>
      <c r="E596" s="7">
        <v>2017</v>
      </c>
      <c r="F596" s="6" t="s">
        <v>84</v>
      </c>
      <c r="G596" s="6" t="s">
        <v>38</v>
      </c>
      <c r="H596" s="6" t="s">
        <v>171</v>
      </c>
      <c r="I596" s="10" t="s">
        <v>3621</v>
      </c>
      <c r="J596" s="6" t="s">
        <v>3605</v>
      </c>
      <c r="K596" s="6" t="s">
        <v>3968</v>
      </c>
      <c r="L596" s="6" t="s">
        <v>864</v>
      </c>
      <c r="M596" s="6" t="s">
        <v>3969</v>
      </c>
      <c r="N596" s="6" t="s">
        <v>860</v>
      </c>
      <c r="O596" s="6" t="s">
        <v>1103</v>
      </c>
      <c r="P596" s="6" t="s">
        <v>3970</v>
      </c>
      <c r="Q596" s="6" t="s">
        <v>1401</v>
      </c>
      <c r="R596" s="6" t="s">
        <v>3971</v>
      </c>
      <c r="S596" s="6" t="s">
        <v>3972</v>
      </c>
      <c r="T596" s="6" t="s">
        <v>3973</v>
      </c>
      <c r="U596" s="6" t="s">
        <v>3974</v>
      </c>
      <c r="V596" s="6" t="s">
        <v>96</v>
      </c>
      <c r="W596" s="6" t="s">
        <v>1810</v>
      </c>
      <c r="X596" s="6" t="s">
        <v>1209</v>
      </c>
      <c r="Y596" s="6" t="s">
        <v>3975</v>
      </c>
      <c r="Z596" s="6" t="s">
        <v>3976</v>
      </c>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row>
    <row r="597" spans="1:105" ht="15" customHeight="1" x14ac:dyDescent="0.2">
      <c r="A597" s="6" t="s">
        <v>3977</v>
      </c>
      <c r="B597" s="7" t="s">
        <v>3978</v>
      </c>
      <c r="C597" s="6" t="s">
        <v>3604</v>
      </c>
      <c r="D597" s="6" t="s">
        <v>3605</v>
      </c>
      <c r="E597" s="7">
        <v>2017</v>
      </c>
      <c r="F597" s="6" t="s">
        <v>84</v>
      </c>
      <c r="G597" s="6" t="s">
        <v>38</v>
      </c>
      <c r="H597" s="6" t="s">
        <v>17</v>
      </c>
      <c r="I597" s="10" t="s">
        <v>3621</v>
      </c>
      <c r="J597" s="6" t="s">
        <v>3605</v>
      </c>
      <c r="K597" s="6" t="s">
        <v>96</v>
      </c>
      <c r="L597" s="6" t="s">
        <v>1401</v>
      </c>
      <c r="M597" s="6" t="s">
        <v>3973</v>
      </c>
      <c r="N597" s="6" t="s">
        <v>3974</v>
      </c>
      <c r="O597" s="6" t="s">
        <v>3979</v>
      </c>
      <c r="P597" s="6" t="s">
        <v>3980</v>
      </c>
      <c r="Q597" s="6" t="s">
        <v>3139</v>
      </c>
      <c r="R597" s="6" t="s">
        <v>3981</v>
      </c>
      <c r="S597" s="6" t="s">
        <v>3982</v>
      </c>
      <c r="T597" s="6" t="s">
        <v>3983</v>
      </c>
      <c r="U597" s="6" t="s">
        <v>3926</v>
      </c>
      <c r="V597" s="6" t="s">
        <v>3971</v>
      </c>
      <c r="W597" s="6" t="s">
        <v>3984</v>
      </c>
      <c r="X597" s="6" t="s">
        <v>3985</v>
      </c>
      <c r="Y597" s="6" t="s">
        <v>3986</v>
      </c>
      <c r="Z597" s="6" t="s">
        <v>3987</v>
      </c>
      <c r="AA597" s="7" t="s">
        <v>803</v>
      </c>
      <c r="AB597" s="7" t="s">
        <v>3988</v>
      </c>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row>
    <row r="598" spans="1:105" ht="15" customHeight="1" x14ac:dyDescent="0.2">
      <c r="A598" s="6" t="s">
        <v>3989</v>
      </c>
      <c r="B598" s="7" t="s">
        <v>3990</v>
      </c>
      <c r="C598" s="6" t="s">
        <v>3604</v>
      </c>
      <c r="D598" s="6" t="s">
        <v>3605</v>
      </c>
      <c r="E598" s="7">
        <v>2016</v>
      </c>
      <c r="F598" s="6" t="s">
        <v>84</v>
      </c>
      <c r="G598" s="6" t="s">
        <v>38</v>
      </c>
      <c r="H598" s="6" t="s">
        <v>17</v>
      </c>
      <c r="I598" s="10" t="s">
        <v>3621</v>
      </c>
      <c r="J598" s="6" t="s">
        <v>3605</v>
      </c>
      <c r="K598" s="6" t="s">
        <v>3991</v>
      </c>
      <c r="L598" s="6" t="s">
        <v>860</v>
      </c>
      <c r="M598" s="6" t="s">
        <v>1187</v>
      </c>
      <c r="N598" s="6" t="s">
        <v>86</v>
      </c>
      <c r="O598" s="6" t="s">
        <v>3973</v>
      </c>
      <c r="P598" s="6" t="s">
        <v>3992</v>
      </c>
      <c r="Q598" s="6" t="s">
        <v>3971</v>
      </c>
      <c r="R598" s="6" t="s">
        <v>1209</v>
      </c>
      <c r="S598" s="6" t="s">
        <v>2705</v>
      </c>
      <c r="T598" s="6" t="s">
        <v>1077</v>
      </c>
      <c r="U598" s="6" t="s">
        <v>3985</v>
      </c>
      <c r="V598" s="6" t="s">
        <v>3925</v>
      </c>
      <c r="W598" s="6" t="s">
        <v>1810</v>
      </c>
      <c r="X598" s="6" t="s">
        <v>3134</v>
      </c>
      <c r="Y598" s="6" t="s">
        <v>1437</v>
      </c>
      <c r="Z598" s="6" t="s">
        <v>3993</v>
      </c>
      <c r="AA598" s="7" t="s">
        <v>3994</v>
      </c>
      <c r="AB598" s="7" t="s">
        <v>3995</v>
      </c>
      <c r="AC598" s="7" t="s">
        <v>3939</v>
      </c>
      <c r="AD598" s="7" t="s">
        <v>2020</v>
      </c>
      <c r="AE598" s="7" t="s">
        <v>3996</v>
      </c>
      <c r="AF598" s="7" t="s">
        <v>3997</v>
      </c>
      <c r="AG598" s="7" t="s">
        <v>3998</v>
      </c>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row>
    <row r="599" spans="1:105" ht="15" customHeight="1" x14ac:dyDescent="0.2">
      <c r="A599" s="6" t="s">
        <v>3999</v>
      </c>
      <c r="B599" s="7" t="s">
        <v>4000</v>
      </c>
      <c r="C599" s="6" t="s">
        <v>3604</v>
      </c>
      <c r="D599" s="6" t="s">
        <v>3605</v>
      </c>
      <c r="E599" s="7">
        <v>2014</v>
      </c>
      <c r="F599" s="6" t="s">
        <v>84</v>
      </c>
      <c r="G599" s="6" t="s">
        <v>38</v>
      </c>
      <c r="H599" s="6" t="s">
        <v>17</v>
      </c>
      <c r="I599" s="10" t="s">
        <v>3621</v>
      </c>
      <c r="J599" s="6" t="s">
        <v>3605</v>
      </c>
      <c r="K599" s="6" t="s">
        <v>4001</v>
      </c>
      <c r="L599" s="6" t="s">
        <v>2012</v>
      </c>
      <c r="M599" s="6" t="s">
        <v>3819</v>
      </c>
      <c r="N599" s="6" t="s">
        <v>4002</v>
      </c>
      <c r="O599" s="6" t="s">
        <v>2607</v>
      </c>
      <c r="P599" s="6" t="s">
        <v>803</v>
      </c>
      <c r="Q599" s="6" t="s">
        <v>861</v>
      </c>
      <c r="R599" s="6" t="s">
        <v>2099</v>
      </c>
      <c r="S599" s="6"/>
      <c r="T599" s="6"/>
      <c r="U599" s="6"/>
      <c r="V599" s="6"/>
      <c r="W599" s="6"/>
      <c r="X599" s="6"/>
      <c r="Y599" s="6"/>
      <c r="Z599" s="6"/>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row>
    <row r="600" spans="1:105" ht="15" customHeight="1" x14ac:dyDescent="0.2">
      <c r="A600" s="6" t="s">
        <v>4003</v>
      </c>
      <c r="B600" s="7" t="s">
        <v>3859</v>
      </c>
      <c r="C600" s="6" t="s">
        <v>3604</v>
      </c>
      <c r="D600" s="6" t="s">
        <v>3605</v>
      </c>
      <c r="E600" s="7">
        <v>2015</v>
      </c>
      <c r="F600" s="6" t="s">
        <v>84</v>
      </c>
      <c r="G600" s="6" t="s">
        <v>38</v>
      </c>
      <c r="H600" s="6" t="s">
        <v>17</v>
      </c>
      <c r="I600" s="10" t="s">
        <v>3621</v>
      </c>
      <c r="J600" s="6" t="s">
        <v>3605</v>
      </c>
      <c r="K600" s="6" t="s">
        <v>4004</v>
      </c>
      <c r="L600" s="6" t="s">
        <v>4005</v>
      </c>
      <c r="M600" s="6" t="s">
        <v>1076</v>
      </c>
      <c r="N600" s="6" t="s">
        <v>2672</v>
      </c>
      <c r="O600" s="6" t="s">
        <v>4006</v>
      </c>
      <c r="P600" s="6"/>
      <c r="Q600" s="6"/>
      <c r="R600" s="6"/>
      <c r="S600" s="6"/>
      <c r="T600" s="6"/>
      <c r="U600" s="6"/>
      <c r="V600" s="6"/>
      <c r="W600" s="6"/>
      <c r="X600" s="6"/>
      <c r="Y600" s="6"/>
      <c r="Z600" s="6"/>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row>
    <row r="601" spans="1:105" ht="15" customHeight="1" x14ac:dyDescent="0.2">
      <c r="A601" s="6" t="s">
        <v>4007</v>
      </c>
      <c r="B601" s="7" t="s">
        <v>4008</v>
      </c>
      <c r="C601" s="6" t="s">
        <v>3604</v>
      </c>
      <c r="D601" s="6" t="s">
        <v>3605</v>
      </c>
      <c r="E601" s="7">
        <v>2014</v>
      </c>
      <c r="F601" s="6" t="s">
        <v>240</v>
      </c>
      <c r="G601" s="6" t="s">
        <v>38</v>
      </c>
      <c r="H601" s="6" t="s">
        <v>17</v>
      </c>
      <c r="I601" s="10" t="s">
        <v>3621</v>
      </c>
      <c r="J601" s="6" t="s">
        <v>3605</v>
      </c>
      <c r="K601" s="6" t="s">
        <v>4009</v>
      </c>
      <c r="L601" s="6" t="s">
        <v>803</v>
      </c>
      <c r="M601" s="6" t="s">
        <v>2443</v>
      </c>
      <c r="N601" s="6" t="s">
        <v>4010</v>
      </c>
      <c r="O601" s="6" t="s">
        <v>4011</v>
      </c>
      <c r="P601" s="6" t="s">
        <v>1775</v>
      </c>
      <c r="Q601" s="6" t="s">
        <v>26</v>
      </c>
      <c r="R601" s="6"/>
      <c r="S601" s="6"/>
      <c r="T601" s="6"/>
      <c r="U601" s="6"/>
      <c r="V601" s="6"/>
      <c r="W601" s="6"/>
      <c r="X601" s="6"/>
      <c r="Y601" s="6"/>
      <c r="Z601" s="6"/>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row>
    <row r="602" spans="1:105" ht="15" customHeight="1" x14ac:dyDescent="0.2">
      <c r="A602" s="6" t="s">
        <v>4012</v>
      </c>
      <c r="B602" s="7" t="s">
        <v>4013</v>
      </c>
      <c r="C602" s="6" t="s">
        <v>3604</v>
      </c>
      <c r="D602" s="6" t="s">
        <v>3605</v>
      </c>
      <c r="E602" s="7">
        <v>2015</v>
      </c>
      <c r="F602" s="6" t="s">
        <v>84</v>
      </c>
      <c r="G602" s="6" t="s">
        <v>16</v>
      </c>
      <c r="H602" s="6" t="s">
        <v>171</v>
      </c>
      <c r="I602" s="10" t="s">
        <v>3621</v>
      </c>
      <c r="J602" s="6" t="s">
        <v>4014</v>
      </c>
      <c r="K602" s="6" t="s">
        <v>4015</v>
      </c>
      <c r="L602" s="6" t="s">
        <v>4016</v>
      </c>
      <c r="M602" s="6" t="s">
        <v>4017</v>
      </c>
      <c r="N602" s="6" t="s">
        <v>2463</v>
      </c>
      <c r="O602" s="6"/>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row>
    <row r="603" spans="1:105" ht="15" customHeight="1" x14ac:dyDescent="0.2">
      <c r="A603" s="6" t="s">
        <v>4018</v>
      </c>
      <c r="B603" s="7" t="s">
        <v>4019</v>
      </c>
      <c r="C603" s="6" t="s">
        <v>4020</v>
      </c>
      <c r="D603" s="6" t="s">
        <v>4021</v>
      </c>
      <c r="E603" s="7">
        <v>1997</v>
      </c>
      <c r="F603" s="6" t="s">
        <v>17</v>
      </c>
      <c r="G603" s="6" t="s">
        <v>241</v>
      </c>
      <c r="H603" s="6" t="s">
        <v>17</v>
      </c>
      <c r="I603" s="10" t="s">
        <v>476</v>
      </c>
      <c r="J603" s="6" t="s">
        <v>4022</v>
      </c>
      <c r="K603" s="6" t="s">
        <v>1310</v>
      </c>
      <c r="L603" s="6" t="s">
        <v>4023</v>
      </c>
      <c r="M603" s="6" t="s">
        <v>4024</v>
      </c>
      <c r="N603" s="6" t="s">
        <v>214</v>
      </c>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row>
    <row r="604" spans="1:105" ht="15" customHeight="1" x14ac:dyDescent="0.2">
      <c r="A604" s="6" t="s">
        <v>4025</v>
      </c>
      <c r="B604" s="7" t="s">
        <v>4026</v>
      </c>
      <c r="C604" s="6" t="s">
        <v>4027</v>
      </c>
      <c r="D604" s="6" t="s">
        <v>4028</v>
      </c>
      <c r="E604" s="7">
        <v>2005</v>
      </c>
      <c r="F604" s="6" t="s">
        <v>240</v>
      </c>
      <c r="G604" s="6" t="s">
        <v>38</v>
      </c>
      <c r="H604" s="6" t="s">
        <v>17</v>
      </c>
      <c r="I604" s="10" t="s">
        <v>315</v>
      </c>
      <c r="J604" s="6" t="s">
        <v>4029</v>
      </c>
      <c r="K604" s="6" t="s">
        <v>4030</v>
      </c>
      <c r="L604" s="6" t="s">
        <v>4031</v>
      </c>
      <c r="M604" s="6" t="s">
        <v>4032</v>
      </c>
      <c r="N604" s="6" t="s">
        <v>390</v>
      </c>
      <c r="O604" s="6" t="s">
        <v>4033</v>
      </c>
      <c r="P604" s="6" t="s">
        <v>4034</v>
      </c>
      <c r="Q604" s="6" t="s">
        <v>4035</v>
      </c>
      <c r="R604" s="6" t="s">
        <v>4036</v>
      </c>
      <c r="S604" s="6" t="s">
        <v>4037</v>
      </c>
      <c r="T604" s="6"/>
      <c r="U604" s="6"/>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row>
    <row r="605" spans="1:105" ht="15" customHeight="1" x14ac:dyDescent="0.2">
      <c r="A605" s="6" t="s">
        <v>4038</v>
      </c>
      <c r="B605" s="7" t="s">
        <v>4039</v>
      </c>
      <c r="C605" s="6" t="s">
        <v>4040</v>
      </c>
      <c r="D605" s="6" t="s">
        <v>4041</v>
      </c>
      <c r="E605" s="7">
        <v>2011</v>
      </c>
      <c r="F605" s="6" t="s">
        <v>17</v>
      </c>
      <c r="G605" s="6" t="s">
        <v>38</v>
      </c>
      <c r="H605" s="6" t="s">
        <v>17</v>
      </c>
      <c r="I605" s="10" t="s">
        <v>242</v>
      </c>
      <c r="J605" s="6" t="s">
        <v>4042</v>
      </c>
      <c r="K605" s="6" t="s">
        <v>755</v>
      </c>
      <c r="L605" s="6" t="s">
        <v>4043</v>
      </c>
      <c r="M605" s="6" t="s">
        <v>4044</v>
      </c>
      <c r="N605" s="6" t="s">
        <v>4045</v>
      </c>
      <c r="O605" s="6" t="s">
        <v>4046</v>
      </c>
      <c r="P605" s="6" t="s">
        <v>4047</v>
      </c>
      <c r="Q605" s="6" t="s">
        <v>4048</v>
      </c>
      <c r="R605" s="6" t="s">
        <v>4049</v>
      </c>
      <c r="S605" s="6" t="s">
        <v>4050</v>
      </c>
      <c r="T605" s="6" t="s">
        <v>1830</v>
      </c>
      <c r="U605" s="6" t="s">
        <v>214</v>
      </c>
      <c r="V605" s="6" t="s">
        <v>4051</v>
      </c>
      <c r="W605" s="6" t="s">
        <v>4052</v>
      </c>
      <c r="X605" s="6"/>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row>
    <row r="606" spans="1:105" ht="15" customHeight="1" x14ac:dyDescent="0.2">
      <c r="A606" s="6" t="s">
        <v>4053</v>
      </c>
      <c r="B606" s="7" t="s">
        <v>4054</v>
      </c>
      <c r="C606" s="6" t="s">
        <v>4055</v>
      </c>
      <c r="D606" s="6" t="s">
        <v>4056</v>
      </c>
      <c r="E606" s="7">
        <v>1997</v>
      </c>
      <c r="F606" s="6" t="s">
        <v>427</v>
      </c>
      <c r="G606" s="6" t="s">
        <v>241</v>
      </c>
      <c r="H606" s="6" t="s">
        <v>17</v>
      </c>
      <c r="I606" s="10" t="s">
        <v>2849</v>
      </c>
      <c r="J606" s="6" t="s">
        <v>4057</v>
      </c>
      <c r="K606" s="6" t="s">
        <v>728</v>
      </c>
      <c r="L606" s="6" t="s">
        <v>398</v>
      </c>
      <c r="M606" s="6" t="s">
        <v>4058</v>
      </c>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row>
    <row r="607" spans="1:105" ht="15" customHeight="1" x14ac:dyDescent="0.2">
      <c r="A607" s="6" t="s">
        <v>4059</v>
      </c>
      <c r="B607" s="7" t="s">
        <v>4060</v>
      </c>
      <c r="C607" s="6" t="s">
        <v>4061</v>
      </c>
      <c r="D607" s="6" t="s">
        <v>4062</v>
      </c>
      <c r="E607" s="7">
        <v>2000</v>
      </c>
      <c r="F607" s="6" t="s">
        <v>17</v>
      </c>
      <c r="G607" s="6" t="s">
        <v>56</v>
      </c>
      <c r="H607" s="6" t="s">
        <v>17</v>
      </c>
      <c r="I607" s="8" t="s">
        <v>39</v>
      </c>
      <c r="J607" s="6" t="s">
        <v>4063</v>
      </c>
      <c r="K607" s="6" t="s">
        <v>49</v>
      </c>
      <c r="L607" s="6" t="s">
        <v>4064</v>
      </c>
      <c r="M607" s="6"/>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row>
    <row r="608" spans="1:105" ht="15" customHeight="1" x14ac:dyDescent="0.2">
      <c r="A608" s="6" t="s">
        <v>4065</v>
      </c>
      <c r="B608" s="7" t="s">
        <v>4066</v>
      </c>
      <c r="C608" s="6" t="s">
        <v>4067</v>
      </c>
      <c r="D608" s="6" t="s">
        <v>4068</v>
      </c>
      <c r="E608" s="7">
        <v>1997</v>
      </c>
      <c r="F608" s="6" t="s">
        <v>15</v>
      </c>
      <c r="G608" s="6" t="s">
        <v>241</v>
      </c>
      <c r="H608" s="6" t="s">
        <v>17</v>
      </c>
      <c r="I608" s="10" t="s">
        <v>476</v>
      </c>
      <c r="J608" s="6" t="s">
        <v>4069</v>
      </c>
      <c r="K608" s="6" t="s">
        <v>4070</v>
      </c>
      <c r="L608" s="6" t="s">
        <v>398</v>
      </c>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row>
    <row r="609" spans="1:105" ht="15" customHeight="1" x14ac:dyDescent="0.2">
      <c r="A609" s="6" t="s">
        <v>4071</v>
      </c>
      <c r="B609" s="7" t="s">
        <v>4072</v>
      </c>
      <c r="C609" s="6" t="s">
        <v>4073</v>
      </c>
      <c r="D609" s="6" t="s">
        <v>4074</v>
      </c>
      <c r="E609" s="7">
        <v>2004</v>
      </c>
      <c r="F609" s="6" t="s">
        <v>15</v>
      </c>
      <c r="G609" s="6" t="s">
        <v>280</v>
      </c>
      <c r="H609" s="6" t="s">
        <v>17</v>
      </c>
      <c r="I609" s="10" t="s">
        <v>172</v>
      </c>
      <c r="J609" s="6" t="s">
        <v>4075</v>
      </c>
      <c r="K609" s="6" t="s">
        <v>4076</v>
      </c>
      <c r="L609" s="6" t="s">
        <v>4077</v>
      </c>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row>
    <row r="610" spans="1:105" ht="15" customHeight="1" x14ac:dyDescent="0.2">
      <c r="A610" s="6" t="s">
        <v>4078</v>
      </c>
      <c r="B610" s="7" t="s">
        <v>4079</v>
      </c>
      <c r="C610" s="6" t="s">
        <v>4080</v>
      </c>
      <c r="D610" s="6" t="s">
        <v>4080</v>
      </c>
      <c r="E610" s="7">
        <v>1999</v>
      </c>
      <c r="F610" s="6" t="s">
        <v>17</v>
      </c>
      <c r="G610" s="6" t="s">
        <v>16</v>
      </c>
      <c r="H610" s="6" t="s">
        <v>17</v>
      </c>
      <c r="I610" s="10" t="s">
        <v>4081</v>
      </c>
      <c r="J610" s="6" t="s">
        <v>4082</v>
      </c>
      <c r="K610" s="6" t="s">
        <v>927</v>
      </c>
      <c r="L610" s="6" t="s">
        <v>1538</v>
      </c>
      <c r="M610" s="6" t="s">
        <v>4083</v>
      </c>
      <c r="N610" s="6" t="s">
        <v>4084</v>
      </c>
      <c r="O610" s="6" t="s">
        <v>4085</v>
      </c>
      <c r="P610" s="6" t="s">
        <v>4086</v>
      </c>
      <c r="Q610" s="6" t="s">
        <v>299</v>
      </c>
      <c r="R610" s="6" t="s">
        <v>1183</v>
      </c>
      <c r="S610" s="6" t="s">
        <v>4087</v>
      </c>
      <c r="T610" s="6" t="s">
        <v>358</v>
      </c>
      <c r="U610" s="6" t="s">
        <v>104</v>
      </c>
      <c r="V610" s="6" t="s">
        <v>4088</v>
      </c>
      <c r="W610" s="6" t="s">
        <v>1001</v>
      </c>
      <c r="X610" s="6" t="s">
        <v>915</v>
      </c>
      <c r="Y610" s="6" t="s">
        <v>1618</v>
      </c>
      <c r="Z610" s="6" t="s">
        <v>500</v>
      </c>
      <c r="AA610" s="6" t="s">
        <v>1049</v>
      </c>
      <c r="AB610" s="6" t="s">
        <v>871</v>
      </c>
      <c r="AC610" s="6" t="s">
        <v>1282</v>
      </c>
      <c r="AD610" s="6" t="s">
        <v>1010</v>
      </c>
      <c r="AE610" s="6" t="s">
        <v>86</v>
      </c>
      <c r="AF610" s="6" t="s">
        <v>2100</v>
      </c>
      <c r="AG610" s="6" t="s">
        <v>756</v>
      </c>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row>
    <row r="611" spans="1:105" ht="15" customHeight="1" x14ac:dyDescent="0.2">
      <c r="A611" s="6" t="s">
        <v>4089</v>
      </c>
      <c r="B611" s="7" t="s">
        <v>4090</v>
      </c>
      <c r="C611" s="6" t="s">
        <v>4080</v>
      </c>
      <c r="D611" s="6" t="s">
        <v>4080</v>
      </c>
      <c r="E611" s="7">
        <v>1999</v>
      </c>
      <c r="F611" s="6" t="s">
        <v>171</v>
      </c>
      <c r="G611" s="6" t="s">
        <v>16</v>
      </c>
      <c r="H611" s="6" t="s">
        <v>17</v>
      </c>
      <c r="I611" s="10" t="s">
        <v>4081</v>
      </c>
      <c r="J611" s="6" t="s">
        <v>4082</v>
      </c>
      <c r="K611" s="6" t="s">
        <v>3554</v>
      </c>
      <c r="L611" s="6" t="s">
        <v>4091</v>
      </c>
      <c r="M611" s="6" t="s">
        <v>803</v>
      </c>
      <c r="N611" s="6" t="s">
        <v>1070</v>
      </c>
      <c r="O611" s="6" t="s">
        <v>977</v>
      </c>
      <c r="P611" s="6" t="s">
        <v>994</v>
      </c>
      <c r="Q611" s="6" t="s">
        <v>2749</v>
      </c>
      <c r="R611" s="6" t="s">
        <v>931</v>
      </c>
      <c r="S611" s="6" t="s">
        <v>864</v>
      </c>
      <c r="T611" s="6" t="s">
        <v>500</v>
      </c>
      <c r="U611" s="6" t="s">
        <v>1543</v>
      </c>
      <c r="V611" s="6" t="s">
        <v>853</v>
      </c>
      <c r="W611" s="6" t="s">
        <v>4092</v>
      </c>
      <c r="X611" s="6" t="s">
        <v>802</v>
      </c>
      <c r="Y611" s="6" t="s">
        <v>4093</v>
      </c>
      <c r="Z611" s="6" t="s">
        <v>4094</v>
      </c>
      <c r="AA611" s="6" t="s">
        <v>4095</v>
      </c>
      <c r="AB611" s="6" t="s">
        <v>518</v>
      </c>
      <c r="AC611" s="6" t="s">
        <v>2231</v>
      </c>
      <c r="AD611" s="6" t="s">
        <v>4096</v>
      </c>
      <c r="AE611" s="6" t="s">
        <v>4097</v>
      </c>
      <c r="AF611" s="6" t="s">
        <v>4098</v>
      </c>
      <c r="AG611" s="6" t="s">
        <v>1049</v>
      </c>
      <c r="AH611" s="6" t="s">
        <v>1010</v>
      </c>
      <c r="AI611" s="6" t="s">
        <v>807</v>
      </c>
      <c r="AJ611" s="6" t="s">
        <v>1140</v>
      </c>
      <c r="AK611" s="6"/>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row>
    <row r="612" spans="1:105" ht="15" customHeight="1" x14ac:dyDescent="0.2">
      <c r="A612" s="6" t="s">
        <v>4099</v>
      </c>
      <c r="B612" s="7" t="s">
        <v>4100</v>
      </c>
      <c r="C612" s="6" t="s">
        <v>4080</v>
      </c>
      <c r="D612" s="6" t="s">
        <v>4080</v>
      </c>
      <c r="E612" s="7">
        <v>1999</v>
      </c>
      <c r="F612" s="6" t="s">
        <v>37</v>
      </c>
      <c r="G612" s="6" t="s">
        <v>16</v>
      </c>
      <c r="H612" s="6" t="s">
        <v>17</v>
      </c>
      <c r="I612" s="10" t="s">
        <v>4081</v>
      </c>
      <c r="J612" s="6" t="s">
        <v>4082</v>
      </c>
      <c r="K612" s="6" t="s">
        <v>1282</v>
      </c>
      <c r="L612" s="6" t="s">
        <v>4101</v>
      </c>
      <c r="M612" s="6" t="s">
        <v>4102</v>
      </c>
      <c r="N612" s="6" t="s">
        <v>1775</v>
      </c>
      <c r="O612" s="6" t="s">
        <v>4103</v>
      </c>
      <c r="P612" s="6" t="s">
        <v>4104</v>
      </c>
      <c r="Q612" s="6" t="s">
        <v>810</v>
      </c>
      <c r="R612" s="6" t="s">
        <v>806</v>
      </c>
      <c r="S612" s="6" t="s">
        <v>802</v>
      </c>
      <c r="T612" s="6" t="s">
        <v>1037</v>
      </c>
      <c r="U612" s="6" t="s">
        <v>1049</v>
      </c>
      <c r="V612" s="6" t="s">
        <v>358</v>
      </c>
      <c r="W612" s="6" t="s">
        <v>3790</v>
      </c>
      <c r="X612" s="6" t="s">
        <v>1612</v>
      </c>
      <c r="Y612" s="6" t="s">
        <v>1549</v>
      </c>
      <c r="Z612" s="6" t="s">
        <v>1043</v>
      </c>
      <c r="AA612" s="6" t="s">
        <v>1349</v>
      </c>
      <c r="AB612" s="6" t="s">
        <v>809</v>
      </c>
      <c r="AC612" s="6" t="s">
        <v>1323</v>
      </c>
      <c r="AD612" s="6" t="s">
        <v>4105</v>
      </c>
      <c r="AE612" s="6" t="s">
        <v>803</v>
      </c>
      <c r="AF612" s="6" t="s">
        <v>20</v>
      </c>
      <c r="AG612" s="6" t="s">
        <v>977</v>
      </c>
      <c r="AH612" s="6" t="s">
        <v>1049</v>
      </c>
      <c r="AI612" s="6" t="s">
        <v>4106</v>
      </c>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row>
    <row r="613" spans="1:105" ht="15" customHeight="1" x14ac:dyDescent="0.2">
      <c r="A613" s="6" t="s">
        <v>4107</v>
      </c>
      <c r="B613" s="7" t="s">
        <v>4108</v>
      </c>
      <c r="C613" s="6" t="s">
        <v>4080</v>
      </c>
      <c r="D613" s="6" t="s">
        <v>4080</v>
      </c>
      <c r="E613" s="7">
        <v>1999</v>
      </c>
      <c r="F613" s="6" t="s">
        <v>37</v>
      </c>
      <c r="G613" s="6" t="s">
        <v>16</v>
      </c>
      <c r="H613" s="6" t="s">
        <v>171</v>
      </c>
      <c r="I613" s="10" t="s">
        <v>4081</v>
      </c>
      <c r="J613" s="6" t="s">
        <v>4109</v>
      </c>
      <c r="K613" s="6" t="s">
        <v>4110</v>
      </c>
      <c r="L613" s="6" t="s">
        <v>4111</v>
      </c>
      <c r="M613" s="6" t="s">
        <v>1140</v>
      </c>
      <c r="N613" s="6" t="s">
        <v>2727</v>
      </c>
      <c r="O613" s="6" t="s">
        <v>877</v>
      </c>
      <c r="P613" s="6" t="s">
        <v>2397</v>
      </c>
      <c r="Q613" s="6" t="s">
        <v>4112</v>
      </c>
      <c r="R613" s="6" t="s">
        <v>4113</v>
      </c>
      <c r="S613" s="6" t="s">
        <v>4114</v>
      </c>
      <c r="T613" s="6" t="s">
        <v>2089</v>
      </c>
      <c r="U613" s="6"/>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row>
    <row r="614" spans="1:105" ht="15" customHeight="1" x14ac:dyDescent="0.2">
      <c r="A614" s="6" t="s">
        <v>4115</v>
      </c>
      <c r="B614" s="7" t="s">
        <v>4116</v>
      </c>
      <c r="C614" s="6" t="s">
        <v>4080</v>
      </c>
      <c r="D614" s="6" t="s">
        <v>4080</v>
      </c>
      <c r="E614" s="7">
        <v>1999</v>
      </c>
      <c r="F614" s="6" t="s">
        <v>143</v>
      </c>
      <c r="G614" s="6" t="s">
        <v>16</v>
      </c>
      <c r="H614" s="6" t="s">
        <v>17</v>
      </c>
      <c r="I614" s="10" t="s">
        <v>4081</v>
      </c>
      <c r="J614" s="6" t="s">
        <v>4082</v>
      </c>
      <c r="K614" s="6" t="s">
        <v>21</v>
      </c>
      <c r="L614" s="6" t="s">
        <v>1698</v>
      </c>
      <c r="M614" s="6" t="s">
        <v>1311</v>
      </c>
      <c r="N614" s="6" t="s">
        <v>1650</v>
      </c>
      <c r="O614" s="6" t="s">
        <v>4117</v>
      </c>
      <c r="P614" s="6" t="s">
        <v>872</v>
      </c>
      <c r="Q614" s="6" t="s">
        <v>177</v>
      </c>
      <c r="R614" s="6" t="s">
        <v>4118</v>
      </c>
      <c r="S614" s="6" t="s">
        <v>1623</v>
      </c>
      <c r="T614" s="6" t="s">
        <v>20</v>
      </c>
      <c r="U614" s="6" t="s">
        <v>4119</v>
      </c>
      <c r="V614" s="6" t="s">
        <v>1055</v>
      </c>
      <c r="W614" s="6" t="s">
        <v>500</v>
      </c>
      <c r="X614" s="6" t="s">
        <v>797</v>
      </c>
      <c r="Y614" s="6" t="s">
        <v>4120</v>
      </c>
      <c r="Z614" s="6" t="s">
        <v>4121</v>
      </c>
      <c r="AA614" s="6" t="s">
        <v>2332</v>
      </c>
      <c r="AB614" s="6" t="s">
        <v>809</v>
      </c>
      <c r="AC614" s="6" t="s">
        <v>923</v>
      </c>
      <c r="AD614" s="6" t="s">
        <v>1215</v>
      </c>
      <c r="AE614" s="6" t="s">
        <v>4122</v>
      </c>
      <c r="AF614" s="6" t="s">
        <v>848</v>
      </c>
      <c r="AG614" s="6" t="s">
        <v>522</v>
      </c>
      <c r="AH614" s="6" t="s">
        <v>4123</v>
      </c>
      <c r="AI614" s="6" t="s">
        <v>905</v>
      </c>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row>
    <row r="615" spans="1:105" ht="15" customHeight="1" x14ac:dyDescent="0.2">
      <c r="A615" s="6" t="s">
        <v>4124</v>
      </c>
      <c r="B615" s="7" t="s">
        <v>4125</v>
      </c>
      <c r="C615" s="6" t="s">
        <v>4080</v>
      </c>
      <c r="D615" s="6" t="s">
        <v>4080</v>
      </c>
      <c r="E615" s="7">
        <v>1999</v>
      </c>
      <c r="F615" s="6" t="s">
        <v>84</v>
      </c>
      <c r="G615" s="6" t="s">
        <v>16</v>
      </c>
      <c r="H615" s="6" t="s">
        <v>17</v>
      </c>
      <c r="I615" s="10" t="s">
        <v>4081</v>
      </c>
      <c r="J615" s="6" t="s">
        <v>4082</v>
      </c>
      <c r="K615" s="6" t="s">
        <v>3554</v>
      </c>
      <c r="L615" s="6" t="s">
        <v>1142</v>
      </c>
      <c r="M615" s="6" t="s">
        <v>1090</v>
      </c>
      <c r="N615" s="6" t="s">
        <v>803</v>
      </c>
      <c r="O615" s="6" t="s">
        <v>1010</v>
      </c>
      <c r="P615" s="6" t="s">
        <v>1872</v>
      </c>
      <c r="Q615" s="6" t="s">
        <v>4126</v>
      </c>
      <c r="R615" s="6" t="s">
        <v>4127</v>
      </c>
      <c r="S615" s="6" t="s">
        <v>4128</v>
      </c>
      <c r="T615" s="6" t="s">
        <v>890</v>
      </c>
      <c r="U615" s="6" t="s">
        <v>4129</v>
      </c>
      <c r="V615" s="6" t="s">
        <v>175</v>
      </c>
      <c r="W615" s="6" t="s">
        <v>1311</v>
      </c>
      <c r="X615" s="6" t="s">
        <v>1029</v>
      </c>
      <c r="Y615" s="6" t="s">
        <v>1140</v>
      </c>
      <c r="Z615" s="6" t="s">
        <v>927</v>
      </c>
      <c r="AA615" s="6" t="s">
        <v>4130</v>
      </c>
      <c r="AB615" s="6" t="s">
        <v>1323</v>
      </c>
      <c r="AC615" s="6" t="s">
        <v>3783</v>
      </c>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row>
    <row r="616" spans="1:105" ht="15" customHeight="1" x14ac:dyDescent="0.2">
      <c r="A616" s="6" t="s">
        <v>4131</v>
      </c>
      <c r="B616" s="7" t="s">
        <v>4132</v>
      </c>
      <c r="C616" s="6" t="s">
        <v>4080</v>
      </c>
      <c r="D616" s="6" t="s">
        <v>4080</v>
      </c>
      <c r="E616" s="7">
        <v>1999</v>
      </c>
      <c r="F616" s="6" t="s">
        <v>84</v>
      </c>
      <c r="G616" s="6" t="s">
        <v>16</v>
      </c>
      <c r="H616" s="6" t="s">
        <v>171</v>
      </c>
      <c r="I616" s="10" t="s">
        <v>4081</v>
      </c>
      <c r="J616" s="6" t="s">
        <v>4133</v>
      </c>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row>
    <row r="617" spans="1:105" ht="15" customHeight="1" x14ac:dyDescent="0.2">
      <c r="A617" s="6" t="s">
        <v>4134</v>
      </c>
      <c r="B617" s="7" t="s">
        <v>4135</v>
      </c>
      <c r="C617" s="6" t="s">
        <v>4080</v>
      </c>
      <c r="D617" s="6" t="s">
        <v>4080</v>
      </c>
      <c r="E617" s="7">
        <v>1999</v>
      </c>
      <c r="F617" s="6" t="s">
        <v>15</v>
      </c>
      <c r="G617" s="6" t="s">
        <v>16</v>
      </c>
      <c r="H617" s="6" t="s">
        <v>17</v>
      </c>
      <c r="I617" s="10" t="s">
        <v>4081</v>
      </c>
      <c r="J617" s="6" t="s">
        <v>4082</v>
      </c>
      <c r="K617" s="6" t="s">
        <v>1142</v>
      </c>
      <c r="L617" s="6" t="s">
        <v>806</v>
      </c>
      <c r="M617" s="6" t="s">
        <v>803</v>
      </c>
      <c r="N617" s="6" t="s">
        <v>4136</v>
      </c>
      <c r="O617" s="6" t="s">
        <v>797</v>
      </c>
      <c r="P617" s="6" t="s">
        <v>977</v>
      </c>
      <c r="Q617" s="6" t="s">
        <v>4137</v>
      </c>
      <c r="R617" s="6" t="s">
        <v>93</v>
      </c>
      <c r="S617" s="6" t="s">
        <v>98</v>
      </c>
      <c r="T617" s="6" t="s">
        <v>4138</v>
      </c>
      <c r="U617" s="6" t="s">
        <v>1665</v>
      </c>
      <c r="V617" s="6" t="s">
        <v>1241</v>
      </c>
      <c r="W617" s="6" t="s">
        <v>802</v>
      </c>
      <c r="X617" s="6" t="s">
        <v>25</v>
      </c>
      <c r="Y617" s="6" t="s">
        <v>1447</v>
      </c>
      <c r="Z617" s="6" t="s">
        <v>4105</v>
      </c>
      <c r="AA617" s="6" t="s">
        <v>927</v>
      </c>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row>
    <row r="618" spans="1:105" ht="15" customHeight="1" x14ac:dyDescent="0.2">
      <c r="A618" s="6" t="s">
        <v>4139</v>
      </c>
      <c r="B618" s="7" t="s">
        <v>4140</v>
      </c>
      <c r="C618" s="6" t="s">
        <v>4080</v>
      </c>
      <c r="D618" s="6" t="s">
        <v>4080</v>
      </c>
      <c r="E618" s="7">
        <v>1999</v>
      </c>
      <c r="F618" s="6" t="s">
        <v>101</v>
      </c>
      <c r="G618" s="6" t="s">
        <v>16</v>
      </c>
      <c r="H618" s="6" t="s">
        <v>17</v>
      </c>
      <c r="I618" s="10" t="s">
        <v>4081</v>
      </c>
      <c r="J618" s="6" t="s">
        <v>4082</v>
      </c>
      <c r="K618" s="6" t="s">
        <v>299</v>
      </c>
      <c r="L618" s="6" t="s">
        <v>3963</v>
      </c>
      <c r="M618" s="6" t="s">
        <v>1634</v>
      </c>
      <c r="N618" s="6" t="s">
        <v>1432</v>
      </c>
      <c r="O618" s="6" t="s">
        <v>4141</v>
      </c>
      <c r="P618" s="6" t="s">
        <v>797</v>
      </c>
      <c r="Q618" s="6" t="s">
        <v>2646</v>
      </c>
      <c r="R618" s="6" t="s">
        <v>977</v>
      </c>
      <c r="S618" s="6" t="s">
        <v>802</v>
      </c>
      <c r="T618" s="6" t="s">
        <v>848</v>
      </c>
      <c r="U618" s="6" t="s">
        <v>1049</v>
      </c>
      <c r="V618" s="6" t="s">
        <v>1055</v>
      </c>
      <c r="W618" s="6" t="s">
        <v>1444</v>
      </c>
      <c r="X618" s="6" t="s">
        <v>1659</v>
      </c>
      <c r="Y618" s="6" t="s">
        <v>2164</v>
      </c>
      <c r="Z618" s="6" t="s">
        <v>4142</v>
      </c>
      <c r="AA618" s="6" t="s">
        <v>809</v>
      </c>
      <c r="AB618" s="6" t="s">
        <v>4143</v>
      </c>
      <c r="AC618" s="6" t="s">
        <v>1349</v>
      </c>
      <c r="AD618" s="6" t="s">
        <v>4144</v>
      </c>
      <c r="AE618" s="6" t="s">
        <v>4145</v>
      </c>
      <c r="AF618" s="6" t="s">
        <v>4146</v>
      </c>
      <c r="AG618" s="6" t="s">
        <v>4147</v>
      </c>
      <c r="AH618" s="6" t="s">
        <v>4148</v>
      </c>
      <c r="AI618" s="6" t="s">
        <v>994</v>
      </c>
      <c r="AJ618" s="6" t="s">
        <v>4149</v>
      </c>
      <c r="AK618" s="6" t="s">
        <v>4150</v>
      </c>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row>
    <row r="619" spans="1:105" ht="15" customHeight="1" x14ac:dyDescent="0.2">
      <c r="A619" s="6" t="s">
        <v>4151</v>
      </c>
      <c r="B619" s="7" t="s">
        <v>4152</v>
      </c>
      <c r="C619" s="6" t="s">
        <v>4080</v>
      </c>
      <c r="D619" s="6" t="s">
        <v>4080</v>
      </c>
      <c r="E619" s="7">
        <v>1999</v>
      </c>
      <c r="F619" s="6" t="s">
        <v>128</v>
      </c>
      <c r="G619" s="6" t="s">
        <v>16</v>
      </c>
      <c r="H619" s="6" t="s">
        <v>17</v>
      </c>
      <c r="I619" s="10" t="s">
        <v>4081</v>
      </c>
      <c r="J619" s="6" t="s">
        <v>4082</v>
      </c>
      <c r="K619" s="6" t="s">
        <v>105</v>
      </c>
      <c r="L619" s="6" t="s">
        <v>299</v>
      </c>
      <c r="M619" s="6" t="s">
        <v>954</v>
      </c>
      <c r="N619" s="6" t="s">
        <v>1005</v>
      </c>
      <c r="O619" s="6" t="s">
        <v>806</v>
      </c>
      <c r="P619" s="6" t="s">
        <v>1665</v>
      </c>
      <c r="Q619" s="6" t="s">
        <v>803</v>
      </c>
      <c r="R619" s="6" t="s">
        <v>1090</v>
      </c>
      <c r="S619" s="6" t="s">
        <v>4153</v>
      </c>
      <c r="T619" s="6" t="s">
        <v>4154</v>
      </c>
      <c r="U619" s="6" t="s">
        <v>86</v>
      </c>
      <c r="V619" s="6" t="s">
        <v>1187</v>
      </c>
      <c r="W619" s="6" t="s">
        <v>1698</v>
      </c>
      <c r="X619" s="6" t="s">
        <v>4155</v>
      </c>
      <c r="Y619" s="6" t="s">
        <v>1119</v>
      </c>
      <c r="Z619" s="6" t="s">
        <v>1405</v>
      </c>
      <c r="AA619" s="6" t="s">
        <v>1064</v>
      </c>
      <c r="AB619" s="6" t="s">
        <v>1671</v>
      </c>
      <c r="AC619" s="6" t="s">
        <v>1825</v>
      </c>
      <c r="AD619" s="6" t="s">
        <v>1140</v>
      </c>
      <c r="AE619" s="6" t="s">
        <v>4156</v>
      </c>
      <c r="AF619" s="6" t="s">
        <v>872</v>
      </c>
      <c r="AG619" s="6" t="s">
        <v>4157</v>
      </c>
      <c r="AH619" s="6" t="s">
        <v>297</v>
      </c>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row>
    <row r="620" spans="1:105" ht="15" customHeight="1" x14ac:dyDescent="0.2">
      <c r="A620" s="6" t="s">
        <v>4158</v>
      </c>
      <c r="B620" s="7" t="s">
        <v>4159</v>
      </c>
      <c r="C620" s="6" t="s">
        <v>4080</v>
      </c>
      <c r="D620" s="6" t="s">
        <v>4080</v>
      </c>
      <c r="E620" s="7">
        <v>1999</v>
      </c>
      <c r="F620" s="6" t="s">
        <v>128</v>
      </c>
      <c r="G620" s="6" t="s">
        <v>16</v>
      </c>
      <c r="H620" s="6" t="s">
        <v>171</v>
      </c>
      <c r="I620" s="10" t="s">
        <v>4081</v>
      </c>
      <c r="J620" s="6" t="s">
        <v>4160</v>
      </c>
      <c r="K620" s="6" t="s">
        <v>196</v>
      </c>
      <c r="L620" s="6" t="s">
        <v>111</v>
      </c>
      <c r="M620" s="6" t="s">
        <v>4161</v>
      </c>
      <c r="N620" s="6" t="s">
        <v>44</v>
      </c>
      <c r="O620" s="6" t="s">
        <v>380</v>
      </c>
      <c r="P620" s="6" t="s">
        <v>381</v>
      </c>
      <c r="Q620" s="6" t="s">
        <v>382</v>
      </c>
      <c r="R620" s="6" t="s">
        <v>3407</v>
      </c>
      <c r="S620" s="6" t="s">
        <v>378</v>
      </c>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row>
    <row r="621" spans="1:105" ht="15" customHeight="1" x14ac:dyDescent="0.2">
      <c r="A621" s="6" t="s">
        <v>4162</v>
      </c>
      <c r="B621" s="7" t="s">
        <v>4163</v>
      </c>
      <c r="C621" s="6" t="s">
        <v>4080</v>
      </c>
      <c r="D621" s="6" t="s">
        <v>4080</v>
      </c>
      <c r="E621" s="7">
        <v>1999</v>
      </c>
      <c r="F621" s="6" t="s">
        <v>240</v>
      </c>
      <c r="G621" s="6" t="s">
        <v>16</v>
      </c>
      <c r="H621" s="6" t="s">
        <v>17</v>
      </c>
      <c r="I621" s="10" t="s">
        <v>4081</v>
      </c>
      <c r="J621" s="6" t="s">
        <v>4082</v>
      </c>
      <c r="K621" s="6" t="s">
        <v>4164</v>
      </c>
      <c r="L621" s="6" t="s">
        <v>1010</v>
      </c>
      <c r="M621" s="6" t="s">
        <v>803</v>
      </c>
      <c r="N621" s="6" t="s">
        <v>1323</v>
      </c>
      <c r="O621" s="6" t="s">
        <v>994</v>
      </c>
      <c r="P621" s="6" t="s">
        <v>2046</v>
      </c>
      <c r="Q621" s="6" t="s">
        <v>806</v>
      </c>
      <c r="R621" s="6" t="s">
        <v>1665</v>
      </c>
      <c r="S621" s="6" t="s">
        <v>500</v>
      </c>
      <c r="T621" s="6" t="s">
        <v>89</v>
      </c>
      <c r="U621" s="6" t="s">
        <v>4165</v>
      </c>
      <c r="V621" s="6" t="s">
        <v>977</v>
      </c>
      <c r="W621" s="6" t="s">
        <v>20</v>
      </c>
      <c r="X621" s="6" t="s">
        <v>4166</v>
      </c>
      <c r="Y621" s="6" t="s">
        <v>1634</v>
      </c>
      <c r="Z621" s="6" t="s">
        <v>1070</v>
      </c>
      <c r="AA621" s="6" t="s">
        <v>1698</v>
      </c>
      <c r="AB621" s="6" t="s">
        <v>980</v>
      </c>
      <c r="AC621" s="6" t="s">
        <v>994</v>
      </c>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row>
    <row r="622" spans="1:105" ht="15" customHeight="1" x14ac:dyDescent="0.2">
      <c r="A622" s="6" t="s">
        <v>4167</v>
      </c>
      <c r="B622" s="7" t="s">
        <v>4168</v>
      </c>
      <c r="C622" s="6" t="s">
        <v>4080</v>
      </c>
      <c r="D622" s="6" t="s">
        <v>4080</v>
      </c>
      <c r="E622" s="7">
        <v>1999</v>
      </c>
      <c r="F622" s="6" t="s">
        <v>114</v>
      </c>
      <c r="G622" s="6" t="s">
        <v>16</v>
      </c>
      <c r="H622" s="6" t="s">
        <v>17</v>
      </c>
      <c r="I622" s="10" t="s">
        <v>4081</v>
      </c>
      <c r="J622" s="6" t="s">
        <v>4082</v>
      </c>
      <c r="K622" s="6" t="s">
        <v>1001</v>
      </c>
      <c r="L622" s="6" t="s">
        <v>4169</v>
      </c>
      <c r="M622" s="6" t="s">
        <v>4170</v>
      </c>
      <c r="N622" s="6" t="s">
        <v>803</v>
      </c>
      <c r="O622" s="6" t="s">
        <v>4171</v>
      </c>
      <c r="P622" s="6" t="s">
        <v>977</v>
      </c>
      <c r="Q622" s="6" t="s">
        <v>1090</v>
      </c>
      <c r="R622" s="6" t="s">
        <v>1049</v>
      </c>
      <c r="S622" s="6" t="s">
        <v>1698</v>
      </c>
      <c r="T622" s="6" t="s">
        <v>806</v>
      </c>
      <c r="U622" s="6" t="s">
        <v>4172</v>
      </c>
      <c r="V622" s="6" t="s">
        <v>4165</v>
      </c>
      <c r="W622" s="6" t="s">
        <v>3407</v>
      </c>
      <c r="X622" s="6" t="s">
        <v>2332</v>
      </c>
      <c r="Y622" s="6" t="s">
        <v>1282</v>
      </c>
      <c r="Z622" s="6" t="s">
        <v>1401</v>
      </c>
      <c r="AA622" s="6" t="s">
        <v>4173</v>
      </c>
      <c r="AB622" s="6" t="s">
        <v>4174</v>
      </c>
      <c r="AC622" s="6" t="s">
        <v>4175</v>
      </c>
      <c r="AD622" s="6" t="s">
        <v>1688</v>
      </c>
      <c r="AE622" s="6" t="s">
        <v>795</v>
      </c>
      <c r="AF622" s="6" t="s">
        <v>534</v>
      </c>
      <c r="AG622" s="6" t="s">
        <v>4176</v>
      </c>
      <c r="AH622" s="6"/>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row>
    <row r="623" spans="1:105" ht="15" customHeight="1" x14ac:dyDescent="0.2">
      <c r="A623" s="6" t="s">
        <v>4177</v>
      </c>
      <c r="B623" s="7" t="s">
        <v>4178</v>
      </c>
      <c r="C623" s="6" t="s">
        <v>4080</v>
      </c>
      <c r="D623" s="6" t="s">
        <v>4080</v>
      </c>
      <c r="E623" s="7">
        <v>1999</v>
      </c>
      <c r="F623" s="6" t="s">
        <v>427</v>
      </c>
      <c r="G623" s="6" t="s">
        <v>16</v>
      </c>
      <c r="H623" s="6" t="s">
        <v>17</v>
      </c>
      <c r="I623" s="10" t="s">
        <v>4081</v>
      </c>
      <c r="J623" s="6" t="s">
        <v>4082</v>
      </c>
      <c r="K623" s="6" t="s">
        <v>806</v>
      </c>
      <c r="L623" s="6" t="s">
        <v>980</v>
      </c>
      <c r="M623" s="6" t="s">
        <v>899</v>
      </c>
      <c r="N623" s="6" t="s">
        <v>505</v>
      </c>
      <c r="O623" s="6" t="s">
        <v>1764</v>
      </c>
      <c r="P623" s="6" t="s">
        <v>1861</v>
      </c>
      <c r="Q623" s="6" t="s">
        <v>803</v>
      </c>
      <c r="R623" s="6" t="s">
        <v>4010</v>
      </c>
      <c r="S623" s="6" t="s">
        <v>848</v>
      </c>
      <c r="T623" s="6" t="s">
        <v>4086</v>
      </c>
      <c r="U623" s="6" t="s">
        <v>1477</v>
      </c>
      <c r="V623" s="6" t="s">
        <v>1055</v>
      </c>
      <c r="W623" s="6" t="s">
        <v>806</v>
      </c>
      <c r="X623" s="6" t="s">
        <v>4179</v>
      </c>
      <c r="Y623" s="6" t="s">
        <v>4180</v>
      </c>
      <c r="Z623" s="6" t="s">
        <v>1001</v>
      </c>
      <c r="AA623" s="6" t="s">
        <v>977</v>
      </c>
      <c r="AB623" s="6" t="s">
        <v>984</v>
      </c>
      <c r="AC623" s="6" t="s">
        <v>1161</v>
      </c>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row>
    <row r="624" spans="1:105" ht="15" customHeight="1" x14ac:dyDescent="0.2">
      <c r="A624" s="6" t="s">
        <v>4181</v>
      </c>
      <c r="B624" s="7" t="s">
        <v>4182</v>
      </c>
      <c r="C624" s="6" t="s">
        <v>4080</v>
      </c>
      <c r="D624" s="6" t="s">
        <v>4080</v>
      </c>
      <c r="E624" s="7">
        <v>2002</v>
      </c>
      <c r="F624" s="6" t="s">
        <v>17</v>
      </c>
      <c r="G624" s="6" t="s">
        <v>16</v>
      </c>
      <c r="H624" s="6" t="s">
        <v>17</v>
      </c>
      <c r="I624" s="10" t="s">
        <v>4081</v>
      </c>
      <c r="J624" s="6" t="s">
        <v>4082</v>
      </c>
      <c r="K624" s="6" t="s">
        <v>1055</v>
      </c>
      <c r="L624" s="6" t="s">
        <v>26</v>
      </c>
      <c r="M624" s="6" t="s">
        <v>4183</v>
      </c>
      <c r="N624" s="6" t="s">
        <v>1282</v>
      </c>
      <c r="O624" s="6" t="s">
        <v>1386</v>
      </c>
      <c r="P624" s="6" t="s">
        <v>931</v>
      </c>
      <c r="Q624" s="6" t="s">
        <v>21</v>
      </c>
      <c r="R624" s="6" t="s">
        <v>196</v>
      </c>
      <c r="S624" s="6" t="s">
        <v>2701</v>
      </c>
      <c r="T624" s="6" t="s">
        <v>1248</v>
      </c>
      <c r="U624" s="6" t="s">
        <v>1717</v>
      </c>
      <c r="V624" s="6" t="s">
        <v>358</v>
      </c>
      <c r="W624" s="6" t="s">
        <v>4184</v>
      </c>
      <c r="X624" s="6" t="s">
        <v>1665</v>
      </c>
      <c r="Y624" s="6" t="s">
        <v>1049</v>
      </c>
      <c r="Z624" s="6" t="s">
        <v>1037</v>
      </c>
      <c r="AA624" s="6" t="s">
        <v>1389</v>
      </c>
      <c r="AB624" s="6" t="s">
        <v>1786</v>
      </c>
      <c r="AC624" s="6" t="s">
        <v>806</v>
      </c>
      <c r="AD624" s="6" t="s">
        <v>105</v>
      </c>
      <c r="AE624" s="6" t="s">
        <v>97</v>
      </c>
      <c r="AF624" s="6" t="s">
        <v>197</v>
      </c>
      <c r="AG624" s="6" t="s">
        <v>3790</v>
      </c>
      <c r="AH624" s="6" t="s">
        <v>1618</v>
      </c>
      <c r="AI624" s="6" t="s">
        <v>4185</v>
      </c>
      <c r="AJ624" s="6" t="s">
        <v>23</v>
      </c>
      <c r="AK624" s="6" t="s">
        <v>927</v>
      </c>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row>
    <row r="625" spans="1:105" ht="15" customHeight="1" x14ac:dyDescent="0.2">
      <c r="A625" s="6" t="s">
        <v>4186</v>
      </c>
      <c r="B625" s="7" t="s">
        <v>4187</v>
      </c>
      <c r="C625" s="6" t="s">
        <v>4080</v>
      </c>
      <c r="D625" s="6" t="s">
        <v>4080</v>
      </c>
      <c r="E625" s="7">
        <v>2002</v>
      </c>
      <c r="F625" s="6" t="s">
        <v>171</v>
      </c>
      <c r="G625" s="6" t="s">
        <v>16</v>
      </c>
      <c r="H625" s="6" t="s">
        <v>17</v>
      </c>
      <c r="I625" s="10" t="s">
        <v>4081</v>
      </c>
      <c r="J625" s="6" t="s">
        <v>4082</v>
      </c>
      <c r="K625" s="6" t="s">
        <v>178</v>
      </c>
      <c r="L625" s="6" t="s">
        <v>21</v>
      </c>
      <c r="M625" s="6" t="s">
        <v>871</v>
      </c>
      <c r="N625" s="6" t="s">
        <v>804</v>
      </c>
      <c r="O625" s="6" t="s">
        <v>803</v>
      </c>
      <c r="P625" s="6" t="s">
        <v>1323</v>
      </c>
      <c r="Q625" s="6" t="s">
        <v>803</v>
      </c>
      <c r="R625" s="6" t="s">
        <v>968</v>
      </c>
      <c r="S625" s="6" t="s">
        <v>97</v>
      </c>
      <c r="T625" s="6" t="s">
        <v>1950</v>
      </c>
      <c r="U625" s="6" t="s">
        <v>358</v>
      </c>
      <c r="V625" s="6" t="s">
        <v>25</v>
      </c>
      <c r="W625" s="6" t="s">
        <v>806</v>
      </c>
      <c r="X625" s="6" t="s">
        <v>927</v>
      </c>
      <c r="Y625" s="6" t="s">
        <v>1861</v>
      </c>
      <c r="Z625" s="6" t="s">
        <v>4188</v>
      </c>
      <c r="AA625" s="6" t="s">
        <v>1938</v>
      </c>
      <c r="AB625" s="6" t="s">
        <v>3685</v>
      </c>
      <c r="AC625" s="6" t="s">
        <v>1437</v>
      </c>
      <c r="AD625" s="6" t="s">
        <v>4189</v>
      </c>
      <c r="AE625" s="6" t="s">
        <v>4190</v>
      </c>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row>
    <row r="626" spans="1:105" ht="15" customHeight="1" x14ac:dyDescent="0.2">
      <c r="A626" s="6" t="s">
        <v>4191</v>
      </c>
      <c r="B626" s="7" t="s">
        <v>4192</v>
      </c>
      <c r="C626" s="6" t="s">
        <v>4080</v>
      </c>
      <c r="D626" s="6" t="s">
        <v>4080</v>
      </c>
      <c r="E626" s="7">
        <v>2002</v>
      </c>
      <c r="F626" s="6" t="s">
        <v>37</v>
      </c>
      <c r="G626" s="6" t="s">
        <v>16</v>
      </c>
      <c r="H626" s="6" t="s">
        <v>171</v>
      </c>
      <c r="I626" s="10" t="s">
        <v>4081</v>
      </c>
      <c r="J626" s="6" t="s">
        <v>4193</v>
      </c>
      <c r="K626" s="6"/>
      <c r="L626" s="6"/>
      <c r="M626" s="6"/>
      <c r="N626" s="6"/>
      <c r="O626" s="6"/>
      <c r="P626" s="6"/>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row>
    <row r="627" spans="1:105" ht="15" customHeight="1" x14ac:dyDescent="0.2">
      <c r="A627" s="6" t="s">
        <v>4194</v>
      </c>
      <c r="B627" s="7" t="s">
        <v>4195</v>
      </c>
      <c r="C627" s="6" t="s">
        <v>4080</v>
      </c>
      <c r="D627" s="6" t="s">
        <v>4080</v>
      </c>
      <c r="E627" s="7">
        <v>2002</v>
      </c>
      <c r="F627" s="6" t="s">
        <v>143</v>
      </c>
      <c r="G627" s="6" t="s">
        <v>16</v>
      </c>
      <c r="H627" s="6" t="s">
        <v>17</v>
      </c>
      <c r="I627" s="10" t="s">
        <v>4081</v>
      </c>
      <c r="J627" s="6" t="s">
        <v>4082</v>
      </c>
      <c r="K627" s="6" t="s">
        <v>964</v>
      </c>
      <c r="L627" s="6" t="s">
        <v>4196</v>
      </c>
      <c r="M627" s="6" t="s">
        <v>20</v>
      </c>
      <c r="N627" s="6" t="s">
        <v>954</v>
      </c>
      <c r="O627" s="6" t="s">
        <v>1549</v>
      </c>
      <c r="P627" s="6" t="s">
        <v>1049</v>
      </c>
      <c r="Q627" s="6" t="s">
        <v>804</v>
      </c>
      <c r="R627" s="6" t="s">
        <v>4197</v>
      </c>
      <c r="S627" s="6" t="s">
        <v>358</v>
      </c>
      <c r="T627" s="6" t="s">
        <v>1193</v>
      </c>
      <c r="U627" s="6" t="s">
        <v>1872</v>
      </c>
      <c r="V627" s="6" t="s">
        <v>2601</v>
      </c>
      <c r="W627" s="6" t="s">
        <v>806</v>
      </c>
      <c r="X627" s="6" t="s">
        <v>871</v>
      </c>
      <c r="Y627" s="6" t="s">
        <v>105</v>
      </c>
      <c r="Z627" s="6" t="s">
        <v>104</v>
      </c>
      <c r="AA627" s="6" t="s">
        <v>1037</v>
      </c>
      <c r="AB627" s="6" t="s">
        <v>522</v>
      </c>
      <c r="AC627" s="6" t="s">
        <v>4198</v>
      </c>
      <c r="AD627" s="6" t="s">
        <v>905</v>
      </c>
      <c r="AE627" s="6" t="s">
        <v>4199</v>
      </c>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row>
    <row r="628" spans="1:105" ht="15" customHeight="1" x14ac:dyDescent="0.2">
      <c r="A628" s="6" t="s">
        <v>4200</v>
      </c>
      <c r="B628" s="7" t="s">
        <v>4201</v>
      </c>
      <c r="C628" s="6" t="s">
        <v>4080</v>
      </c>
      <c r="D628" s="6" t="s">
        <v>4080</v>
      </c>
      <c r="E628" s="7">
        <v>2002</v>
      </c>
      <c r="F628" s="6" t="s">
        <v>84</v>
      </c>
      <c r="G628" s="6" t="s">
        <v>16</v>
      </c>
      <c r="H628" s="6" t="s">
        <v>17</v>
      </c>
      <c r="I628" s="10" t="s">
        <v>4081</v>
      </c>
      <c r="J628" s="6" t="s">
        <v>4082</v>
      </c>
      <c r="K628" s="6" t="s">
        <v>864</v>
      </c>
      <c r="L628" s="6" t="s">
        <v>18</v>
      </c>
      <c r="M628" s="6" t="s">
        <v>899</v>
      </c>
      <c r="N628" s="6" t="s">
        <v>1566</v>
      </c>
      <c r="O628" s="6" t="s">
        <v>931</v>
      </c>
      <c r="P628" s="6" t="s">
        <v>1049</v>
      </c>
      <c r="Q628" s="6" t="s">
        <v>984</v>
      </c>
      <c r="R628" s="6" t="s">
        <v>2041</v>
      </c>
      <c r="S628" s="6" t="s">
        <v>500</v>
      </c>
      <c r="T628" s="6" t="s">
        <v>804</v>
      </c>
      <c r="U628" s="6" t="s">
        <v>4202</v>
      </c>
      <c r="V628" s="6" t="s">
        <v>195</v>
      </c>
      <c r="W628" s="6" t="s">
        <v>2216</v>
      </c>
      <c r="X628" s="6" t="s">
        <v>980</v>
      </c>
      <c r="Y628" s="6" t="s">
        <v>23</v>
      </c>
      <c r="Z628" s="6" t="s">
        <v>89</v>
      </c>
      <c r="AA628" s="6" t="s">
        <v>1434</v>
      </c>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row>
    <row r="629" spans="1:105" ht="15" customHeight="1" x14ac:dyDescent="0.2">
      <c r="A629" s="6" t="s">
        <v>4203</v>
      </c>
      <c r="B629" s="7" t="s">
        <v>4204</v>
      </c>
      <c r="C629" s="6" t="s">
        <v>4080</v>
      </c>
      <c r="D629" s="6" t="s">
        <v>4080</v>
      </c>
      <c r="E629" s="7">
        <v>2002</v>
      </c>
      <c r="F629" s="6" t="s">
        <v>84</v>
      </c>
      <c r="G629" s="6" t="s">
        <v>16</v>
      </c>
      <c r="H629" s="6" t="s">
        <v>171</v>
      </c>
      <c r="I629" s="10" t="s">
        <v>18</v>
      </c>
      <c r="J629" s="6" t="s">
        <v>4205</v>
      </c>
      <c r="K629" s="6"/>
      <c r="L629" s="6"/>
      <c r="M629" s="6"/>
      <c r="N629" s="6"/>
      <c r="O629" s="6"/>
      <c r="P629" s="6"/>
      <c r="Q629" s="6"/>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row>
    <row r="630" spans="1:105" ht="15" customHeight="1" x14ac:dyDescent="0.2">
      <c r="A630" s="6" t="s">
        <v>4206</v>
      </c>
      <c r="B630" s="7" t="s">
        <v>4207</v>
      </c>
      <c r="C630" s="6" t="s">
        <v>4080</v>
      </c>
      <c r="D630" s="6" t="s">
        <v>4080</v>
      </c>
      <c r="E630" s="7">
        <v>2002</v>
      </c>
      <c r="F630" s="6" t="s">
        <v>15</v>
      </c>
      <c r="G630" s="6" t="s">
        <v>16</v>
      </c>
      <c r="H630" s="6" t="s">
        <v>17</v>
      </c>
      <c r="I630" s="10" t="s">
        <v>4081</v>
      </c>
      <c r="J630" s="6" t="s">
        <v>4082</v>
      </c>
      <c r="K630" s="6" t="s">
        <v>45</v>
      </c>
      <c r="L630" s="6" t="s">
        <v>4208</v>
      </c>
      <c r="M630" s="6" t="s">
        <v>871</v>
      </c>
      <c r="N630" s="6" t="s">
        <v>1210</v>
      </c>
      <c r="O630" s="6" t="s">
        <v>927</v>
      </c>
      <c r="P630" s="6" t="s">
        <v>1434</v>
      </c>
      <c r="Q630" s="6" t="s">
        <v>1323</v>
      </c>
      <c r="R630" s="6" t="s">
        <v>803</v>
      </c>
      <c r="S630" s="6" t="s">
        <v>4209</v>
      </c>
      <c r="T630" s="6" t="s">
        <v>1311</v>
      </c>
      <c r="U630" s="6" t="s">
        <v>2749</v>
      </c>
      <c r="V630" s="6" t="s">
        <v>806</v>
      </c>
      <c r="W630" s="6" t="s">
        <v>296</v>
      </c>
      <c r="X630" s="6" t="s">
        <v>25</v>
      </c>
      <c r="Y630" s="6" t="s">
        <v>977</v>
      </c>
      <c r="Z630" s="6" t="s">
        <v>804</v>
      </c>
      <c r="AA630" s="6" t="s">
        <v>923</v>
      </c>
      <c r="AB630" s="6" t="s">
        <v>97</v>
      </c>
      <c r="AC630" s="6" t="s">
        <v>806</v>
      </c>
      <c r="AD630" s="6" t="s">
        <v>4210</v>
      </c>
      <c r="AE630" s="6" t="s">
        <v>1640</v>
      </c>
      <c r="AF630" s="6" t="s">
        <v>2694</v>
      </c>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row>
    <row r="631" spans="1:105" ht="15" customHeight="1" x14ac:dyDescent="0.2">
      <c r="A631" s="6" t="s">
        <v>4211</v>
      </c>
      <c r="B631" s="7" t="s">
        <v>4212</v>
      </c>
      <c r="C631" s="6" t="s">
        <v>4080</v>
      </c>
      <c r="D631" s="6" t="s">
        <v>4080</v>
      </c>
      <c r="E631" s="7">
        <v>2002</v>
      </c>
      <c r="F631" s="6" t="s">
        <v>101</v>
      </c>
      <c r="G631" s="6" t="s">
        <v>16</v>
      </c>
      <c r="H631" s="6" t="s">
        <v>17</v>
      </c>
      <c r="I631" s="10" t="s">
        <v>4081</v>
      </c>
      <c r="J631" s="6" t="s">
        <v>4082</v>
      </c>
      <c r="K631" s="6" t="s">
        <v>296</v>
      </c>
      <c r="L631" s="6" t="s">
        <v>1049</v>
      </c>
      <c r="M631" s="6" t="s">
        <v>4213</v>
      </c>
      <c r="N631" s="6" t="s">
        <v>1612</v>
      </c>
      <c r="O631" s="6" t="s">
        <v>4214</v>
      </c>
      <c r="P631" s="6" t="s">
        <v>864</v>
      </c>
      <c r="Q631" s="6" t="s">
        <v>1244</v>
      </c>
      <c r="R631" s="6" t="s">
        <v>196</v>
      </c>
      <c r="S631" s="6" t="s">
        <v>1049</v>
      </c>
      <c r="T631" s="6" t="s">
        <v>809</v>
      </c>
      <c r="U631" s="6" t="s">
        <v>806</v>
      </c>
      <c r="V631" s="6" t="s">
        <v>2041</v>
      </c>
      <c r="W631" s="6" t="s">
        <v>1029</v>
      </c>
      <c r="X631" s="6" t="s">
        <v>1282</v>
      </c>
      <c r="Y631" s="6" t="s">
        <v>2019</v>
      </c>
      <c r="Z631" s="6" t="s">
        <v>4215</v>
      </c>
      <c r="AA631" s="6" t="s">
        <v>20</v>
      </c>
      <c r="AB631" s="6" t="s">
        <v>980</v>
      </c>
      <c r="AC631" s="6" t="s">
        <v>296</v>
      </c>
      <c r="AD631" s="6" t="s">
        <v>4216</v>
      </c>
      <c r="AE631" s="6" t="s">
        <v>4217</v>
      </c>
      <c r="AF631" s="6" t="s">
        <v>4218</v>
      </c>
      <c r="AG631" s="6" t="s">
        <v>4219</v>
      </c>
      <c r="AH631" s="6"/>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row>
    <row r="632" spans="1:105" ht="15" customHeight="1" x14ac:dyDescent="0.2">
      <c r="A632" s="6" t="s">
        <v>4220</v>
      </c>
      <c r="B632" s="7" t="s">
        <v>4221</v>
      </c>
      <c r="C632" s="6" t="s">
        <v>4080</v>
      </c>
      <c r="D632" s="6" t="s">
        <v>4080</v>
      </c>
      <c r="E632" s="7">
        <v>2002</v>
      </c>
      <c r="F632" s="6" t="s">
        <v>128</v>
      </c>
      <c r="G632" s="6" t="s">
        <v>16</v>
      </c>
      <c r="H632" s="6" t="s">
        <v>17</v>
      </c>
      <c r="I632" s="10" t="s">
        <v>4081</v>
      </c>
      <c r="J632" s="6" t="s">
        <v>4082</v>
      </c>
      <c r="K632" s="6" t="s">
        <v>2184</v>
      </c>
      <c r="L632" s="6" t="s">
        <v>982</v>
      </c>
      <c r="M632" s="6" t="s">
        <v>2694</v>
      </c>
      <c r="N632" s="6" t="s">
        <v>803</v>
      </c>
      <c r="O632" s="6" t="s">
        <v>1786</v>
      </c>
      <c r="P632" s="6" t="s">
        <v>4222</v>
      </c>
      <c r="Q632" s="6" t="s">
        <v>1603</v>
      </c>
      <c r="R632" s="6" t="s">
        <v>1872</v>
      </c>
      <c r="S632" s="6" t="s">
        <v>25</v>
      </c>
      <c r="T632" s="6" t="s">
        <v>1323</v>
      </c>
      <c r="U632" s="6" t="s">
        <v>1655</v>
      </c>
      <c r="V632" s="6" t="s">
        <v>1037</v>
      </c>
      <c r="W632" s="6" t="s">
        <v>1265</v>
      </c>
      <c r="X632" s="6" t="s">
        <v>803</v>
      </c>
      <c r="Y632" s="6" t="s">
        <v>89</v>
      </c>
      <c r="Z632" s="6" t="s">
        <v>4223</v>
      </c>
      <c r="AA632" s="6" t="s">
        <v>26</v>
      </c>
      <c r="AB632" s="6" t="s">
        <v>1634</v>
      </c>
      <c r="AC632" s="6" t="s">
        <v>1755</v>
      </c>
      <c r="AD632" s="6" t="s">
        <v>1436</v>
      </c>
      <c r="AE632" s="6" t="s">
        <v>2694</v>
      </c>
      <c r="AF632" s="6" t="s">
        <v>1717</v>
      </c>
      <c r="AG632" s="6" t="s">
        <v>4092</v>
      </c>
      <c r="AH632" s="6" t="s">
        <v>518</v>
      </c>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row>
    <row r="633" spans="1:105" ht="15" customHeight="1" x14ac:dyDescent="0.2">
      <c r="A633" s="6" t="s">
        <v>4224</v>
      </c>
      <c r="B633" s="7" t="s">
        <v>4225</v>
      </c>
      <c r="C633" s="6" t="s">
        <v>4080</v>
      </c>
      <c r="D633" s="6" t="s">
        <v>4080</v>
      </c>
      <c r="E633" s="7">
        <v>2002</v>
      </c>
      <c r="F633" s="6" t="s">
        <v>128</v>
      </c>
      <c r="G633" s="6" t="s">
        <v>16</v>
      </c>
      <c r="H633" s="6" t="s">
        <v>171</v>
      </c>
      <c r="I633" s="10" t="s">
        <v>4081</v>
      </c>
      <c r="J633" s="6" t="s">
        <v>4226</v>
      </c>
      <c r="K633" s="6"/>
      <c r="L633" s="6"/>
      <c r="M633" s="6"/>
      <c r="N633" s="6"/>
      <c r="O633" s="6"/>
      <c r="P633" s="6"/>
      <c r="Q633" s="6"/>
      <c r="R633" s="6"/>
      <c r="S633" s="6"/>
      <c r="T633" s="6"/>
      <c r="U633" s="6"/>
      <c r="V633" s="6"/>
      <c r="W633" s="6"/>
      <c r="X633" s="6"/>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row>
    <row r="634" spans="1:105" ht="15" customHeight="1" x14ac:dyDescent="0.2">
      <c r="A634" s="6" t="s">
        <v>4227</v>
      </c>
      <c r="B634" s="7" t="s">
        <v>4228</v>
      </c>
      <c r="C634" s="6" t="s">
        <v>4080</v>
      </c>
      <c r="D634" s="6" t="s">
        <v>4080</v>
      </c>
      <c r="E634" s="7">
        <v>2002</v>
      </c>
      <c r="F634" s="6" t="s">
        <v>240</v>
      </c>
      <c r="G634" s="6" t="s">
        <v>16</v>
      </c>
      <c r="H634" s="6" t="s">
        <v>17</v>
      </c>
      <c r="I634" s="10" t="s">
        <v>4081</v>
      </c>
      <c r="J634" s="6" t="s">
        <v>4082</v>
      </c>
      <c r="K634" s="6" t="s">
        <v>1055</v>
      </c>
      <c r="L634" s="6" t="s">
        <v>1323</v>
      </c>
      <c r="M634" s="6" t="s">
        <v>4229</v>
      </c>
      <c r="N634" s="6" t="s">
        <v>4010</v>
      </c>
      <c r="O634" s="6" t="s">
        <v>872</v>
      </c>
      <c r="P634" s="6" t="s">
        <v>358</v>
      </c>
      <c r="Q634" s="6" t="s">
        <v>994</v>
      </c>
      <c r="R634" s="6" t="s">
        <v>2046</v>
      </c>
      <c r="S634" s="6" t="s">
        <v>4230</v>
      </c>
      <c r="T634" s="6" t="s">
        <v>4231</v>
      </c>
      <c r="U634" s="6" t="s">
        <v>111</v>
      </c>
      <c r="V634" s="6" t="s">
        <v>4232</v>
      </c>
      <c r="W634" s="6" t="s">
        <v>4202</v>
      </c>
      <c r="X634" s="6" t="s">
        <v>1049</v>
      </c>
      <c r="Y634" s="6" t="s">
        <v>4233</v>
      </c>
      <c r="Z634" s="6"/>
      <c r="AA634" s="6" t="s">
        <v>4234</v>
      </c>
      <c r="AB634" s="6" t="s">
        <v>296</v>
      </c>
      <c r="AC634" s="6" t="s">
        <v>806</v>
      </c>
      <c r="AD634" s="6" t="s">
        <v>1665</v>
      </c>
      <c r="AE634" s="6" t="s">
        <v>927</v>
      </c>
      <c r="AF634" s="6" t="s">
        <v>4235</v>
      </c>
      <c r="AG634" s="6" t="s">
        <v>45</v>
      </c>
      <c r="AH634" s="6" t="s">
        <v>804</v>
      </c>
      <c r="AI634" s="6" t="s">
        <v>4171</v>
      </c>
      <c r="AJ634" s="6" t="s">
        <v>1037</v>
      </c>
      <c r="AK634" s="6" t="s">
        <v>4236</v>
      </c>
      <c r="AL634" s="6" t="s">
        <v>4237</v>
      </c>
      <c r="AM634" s="6" t="s">
        <v>4238</v>
      </c>
      <c r="AN634" s="6" t="s">
        <v>980</v>
      </c>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row>
    <row r="635" spans="1:105" ht="15" customHeight="1" x14ac:dyDescent="0.2">
      <c r="A635" s="6" t="s">
        <v>4239</v>
      </c>
      <c r="B635" s="7" t="s">
        <v>4240</v>
      </c>
      <c r="C635" s="6" t="s">
        <v>4080</v>
      </c>
      <c r="D635" s="6" t="s">
        <v>4080</v>
      </c>
      <c r="E635" s="7">
        <v>2002</v>
      </c>
      <c r="F635" s="6" t="s">
        <v>240</v>
      </c>
      <c r="G635" s="6" t="s">
        <v>16</v>
      </c>
      <c r="H635" s="6" t="s">
        <v>171</v>
      </c>
      <c r="I635" s="10" t="s">
        <v>4081</v>
      </c>
      <c r="J635" s="6" t="s">
        <v>4241</v>
      </c>
      <c r="K635" s="6"/>
      <c r="L635" s="6"/>
      <c r="M635" s="6"/>
      <c r="N635" s="6"/>
      <c r="O635" s="6"/>
      <c r="P635" s="6"/>
      <c r="Q635" s="6"/>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row>
    <row r="636" spans="1:105" ht="15" customHeight="1" x14ac:dyDescent="0.2">
      <c r="A636" s="6" t="s">
        <v>4242</v>
      </c>
      <c r="B636" s="7" t="s">
        <v>4243</v>
      </c>
      <c r="C636" s="6" t="s">
        <v>4080</v>
      </c>
      <c r="D636" s="6" t="s">
        <v>4080</v>
      </c>
      <c r="E636" s="7">
        <v>1997</v>
      </c>
      <c r="F636" s="6" t="s">
        <v>114</v>
      </c>
      <c r="G636" s="6" t="s">
        <v>16</v>
      </c>
      <c r="H636" s="6" t="s">
        <v>17</v>
      </c>
      <c r="I636" s="10" t="s">
        <v>4081</v>
      </c>
      <c r="J636" s="6" t="s">
        <v>4082</v>
      </c>
      <c r="K636" s="6" t="s">
        <v>994</v>
      </c>
      <c r="L636" s="6" t="s">
        <v>1049</v>
      </c>
      <c r="M636" s="6" t="s">
        <v>1323</v>
      </c>
      <c r="N636" s="6" t="s">
        <v>1140</v>
      </c>
      <c r="O636" s="6" t="s">
        <v>1044</v>
      </c>
      <c r="P636" s="6" t="s">
        <v>1344</v>
      </c>
      <c r="Q636" s="6" t="s">
        <v>1202</v>
      </c>
      <c r="R636" s="6" t="s">
        <v>802</v>
      </c>
      <c r="S636" s="6" t="s">
        <v>1049</v>
      </c>
      <c r="T636" s="6" t="s">
        <v>1059</v>
      </c>
      <c r="U636" s="6" t="s">
        <v>797</v>
      </c>
      <c r="V636" s="6" t="s">
        <v>25</v>
      </c>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row>
    <row r="637" spans="1:105" ht="15" customHeight="1" x14ac:dyDescent="0.2">
      <c r="A637" s="6" t="s">
        <v>4244</v>
      </c>
      <c r="B637" s="7" t="s">
        <v>4245</v>
      </c>
      <c r="C637" s="6" t="s">
        <v>4080</v>
      </c>
      <c r="D637" s="6" t="s">
        <v>4080</v>
      </c>
      <c r="E637" s="7">
        <v>1998</v>
      </c>
      <c r="F637" s="6" t="s">
        <v>17</v>
      </c>
      <c r="G637" s="6" t="s">
        <v>16</v>
      </c>
      <c r="H637" s="6" t="s">
        <v>17</v>
      </c>
      <c r="I637" s="10" t="s">
        <v>4081</v>
      </c>
      <c r="J637" s="6" t="s">
        <v>4082</v>
      </c>
      <c r="K637" s="6" t="s">
        <v>864</v>
      </c>
      <c r="L637" s="6" t="s">
        <v>4246</v>
      </c>
      <c r="M637" s="6" t="s">
        <v>4247</v>
      </c>
      <c r="N637" s="6" t="s">
        <v>1671</v>
      </c>
      <c r="O637" s="6" t="s">
        <v>1010</v>
      </c>
      <c r="P637" s="6" t="s">
        <v>1603</v>
      </c>
      <c r="Q637" s="6" t="s">
        <v>1029</v>
      </c>
      <c r="R637" s="6" t="s">
        <v>1049</v>
      </c>
      <c r="S637" s="6" t="s">
        <v>1202</v>
      </c>
      <c r="T637" s="6" t="s">
        <v>4248</v>
      </c>
      <c r="U637" s="6" t="s">
        <v>4249</v>
      </c>
      <c r="V637" s="6" t="s">
        <v>914</v>
      </c>
      <c r="W637" s="6" t="s">
        <v>803</v>
      </c>
      <c r="X637" s="6" t="s">
        <v>847</v>
      </c>
      <c r="Y637" s="6" t="s">
        <v>1135</v>
      </c>
      <c r="Z637" s="6" t="s">
        <v>525</v>
      </c>
      <c r="AA637" s="6" t="s">
        <v>4250</v>
      </c>
      <c r="AB637" s="6" t="s">
        <v>1142</v>
      </c>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row>
    <row r="638" spans="1:105" ht="15" customHeight="1" x14ac:dyDescent="0.2">
      <c r="A638" s="6" t="s">
        <v>4251</v>
      </c>
      <c r="B638" s="7" t="s">
        <v>4252</v>
      </c>
      <c r="C638" s="6" t="s">
        <v>4080</v>
      </c>
      <c r="D638" s="6" t="s">
        <v>4080</v>
      </c>
      <c r="E638" s="7">
        <v>1998</v>
      </c>
      <c r="F638" s="6" t="s">
        <v>171</v>
      </c>
      <c r="G638" s="6" t="s">
        <v>16</v>
      </c>
      <c r="H638" s="6" t="s">
        <v>17</v>
      </c>
      <c r="I638" s="10" t="s">
        <v>4081</v>
      </c>
      <c r="J638" s="6" t="s">
        <v>4082</v>
      </c>
      <c r="K638" s="6" t="s">
        <v>358</v>
      </c>
      <c r="L638" s="6" t="s">
        <v>803</v>
      </c>
      <c r="M638" s="6" t="s">
        <v>18</v>
      </c>
      <c r="N638" s="6" t="s">
        <v>858</v>
      </c>
      <c r="O638" s="6" t="s">
        <v>806</v>
      </c>
      <c r="P638" s="6" t="s">
        <v>1423</v>
      </c>
      <c r="Q638" s="6" t="s">
        <v>2178</v>
      </c>
      <c r="R638" s="6" t="s">
        <v>2013</v>
      </c>
      <c r="S638" s="6" t="s">
        <v>1049</v>
      </c>
      <c r="T638" s="6" t="s">
        <v>109</v>
      </c>
      <c r="U638" s="6" t="s">
        <v>4253</v>
      </c>
      <c r="V638" s="6" t="s">
        <v>814</v>
      </c>
      <c r="W638" s="6" t="s">
        <v>4254</v>
      </c>
      <c r="X638" s="6" t="s">
        <v>4255</v>
      </c>
      <c r="Y638" s="6" t="s">
        <v>1075</v>
      </c>
      <c r="Z638" s="6" t="s">
        <v>4256</v>
      </c>
      <c r="AA638" s="6" t="s">
        <v>4257</v>
      </c>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row>
    <row r="639" spans="1:105" ht="15" customHeight="1" x14ac:dyDescent="0.2">
      <c r="A639" s="6" t="s">
        <v>4258</v>
      </c>
      <c r="B639" s="7" t="s">
        <v>4259</v>
      </c>
      <c r="C639" s="6" t="s">
        <v>4080</v>
      </c>
      <c r="D639" s="6" t="s">
        <v>4080</v>
      </c>
      <c r="E639" s="7">
        <v>1998</v>
      </c>
      <c r="F639" s="6" t="s">
        <v>37</v>
      </c>
      <c r="G639" s="6" t="s">
        <v>16</v>
      </c>
      <c r="H639" s="6" t="s">
        <v>17</v>
      </c>
      <c r="I639" s="10" t="s">
        <v>4081</v>
      </c>
      <c r="J639" s="6" t="s">
        <v>4082</v>
      </c>
      <c r="K639" s="6" t="s">
        <v>1142</v>
      </c>
      <c r="L639" s="6" t="s">
        <v>105</v>
      </c>
      <c r="M639" s="6" t="s">
        <v>858</v>
      </c>
      <c r="N639" s="6" t="s">
        <v>1049</v>
      </c>
      <c r="O639" s="6" t="s">
        <v>1838</v>
      </c>
      <c r="P639" s="6" t="s">
        <v>1543</v>
      </c>
      <c r="Q639" s="6" t="s">
        <v>994</v>
      </c>
      <c r="R639" s="6" t="s">
        <v>1659</v>
      </c>
      <c r="S639" s="6" t="s">
        <v>809</v>
      </c>
      <c r="T639" s="6" t="s">
        <v>4260</v>
      </c>
      <c r="U639" s="6" t="s">
        <v>1612</v>
      </c>
      <c r="V639" s="6" t="s">
        <v>944</v>
      </c>
      <c r="W639" s="6" t="s">
        <v>4261</v>
      </c>
      <c r="X639" s="6" t="s">
        <v>1161</v>
      </c>
      <c r="Y639" s="6" t="s">
        <v>4262</v>
      </c>
      <c r="Z639" s="6" t="s">
        <v>2749</v>
      </c>
      <c r="AA639" s="6" t="s">
        <v>1671</v>
      </c>
      <c r="AB639" s="6" t="s">
        <v>4263</v>
      </c>
      <c r="AC639" s="6" t="s">
        <v>1445</v>
      </c>
      <c r="AD639" s="6" t="s">
        <v>358</v>
      </c>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row>
    <row r="640" spans="1:105" ht="15" customHeight="1" x14ac:dyDescent="0.2">
      <c r="A640" s="6" t="s">
        <v>4264</v>
      </c>
      <c r="B640" s="7" t="s">
        <v>4265</v>
      </c>
      <c r="C640" s="6" t="s">
        <v>4080</v>
      </c>
      <c r="D640" s="6" t="s">
        <v>4080</v>
      </c>
      <c r="E640" s="7">
        <v>1998</v>
      </c>
      <c r="F640" s="6" t="s">
        <v>143</v>
      </c>
      <c r="G640" s="6" t="s">
        <v>16</v>
      </c>
      <c r="H640" s="6" t="s">
        <v>17</v>
      </c>
      <c r="I640" s="10" t="s">
        <v>4081</v>
      </c>
      <c r="J640" s="6" t="s">
        <v>4082</v>
      </c>
      <c r="K640" s="6" t="s">
        <v>1468</v>
      </c>
      <c r="L640" s="6" t="s">
        <v>804</v>
      </c>
      <c r="M640" s="6" t="s">
        <v>980</v>
      </c>
      <c r="N640" s="6" t="s">
        <v>803</v>
      </c>
      <c r="O640" s="6" t="s">
        <v>1399</v>
      </c>
      <c r="P640" s="6" t="s">
        <v>803</v>
      </c>
      <c r="Q640" s="6" t="s">
        <v>4230</v>
      </c>
      <c r="R640" s="6" t="s">
        <v>4266</v>
      </c>
      <c r="S640" s="6" t="s">
        <v>1665</v>
      </c>
      <c r="T640" s="6" t="s">
        <v>954</v>
      </c>
      <c r="U640" s="6" t="s">
        <v>1603</v>
      </c>
      <c r="V640" s="6" t="s">
        <v>1202</v>
      </c>
      <c r="W640" s="6" t="s">
        <v>1062</v>
      </c>
      <c r="X640" s="6" t="s">
        <v>20</v>
      </c>
      <c r="Y640" s="6" t="s">
        <v>4267</v>
      </c>
      <c r="Z640" s="6" t="s">
        <v>4268</v>
      </c>
      <c r="AA640" s="6" t="s">
        <v>4269</v>
      </c>
      <c r="AB640" s="6" t="s">
        <v>4270</v>
      </c>
      <c r="AC640" s="6" t="s">
        <v>803</v>
      </c>
      <c r="AD640" s="6" t="s">
        <v>809</v>
      </c>
      <c r="AE640" s="6" t="s">
        <v>926</v>
      </c>
      <c r="AF640" s="6" t="s">
        <v>1447</v>
      </c>
      <c r="AG640" s="6" t="s">
        <v>1049</v>
      </c>
      <c r="AH640" s="6" t="s">
        <v>4189</v>
      </c>
      <c r="AI640" s="6" t="s">
        <v>4271</v>
      </c>
      <c r="AJ640" s="6"/>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row>
    <row r="641" spans="1:105" ht="15" customHeight="1" x14ac:dyDescent="0.2">
      <c r="A641" s="6" t="s">
        <v>4272</v>
      </c>
      <c r="B641" s="7" t="s">
        <v>4273</v>
      </c>
      <c r="C641" s="6" t="s">
        <v>4080</v>
      </c>
      <c r="D641" s="6" t="s">
        <v>4080</v>
      </c>
      <c r="E641" s="7">
        <v>1998</v>
      </c>
      <c r="F641" s="6" t="s">
        <v>84</v>
      </c>
      <c r="G641" s="6" t="s">
        <v>16</v>
      </c>
      <c r="H641" s="6" t="s">
        <v>17</v>
      </c>
      <c r="I641" s="10" t="s">
        <v>4081</v>
      </c>
      <c r="J641" s="6" t="s">
        <v>4082</v>
      </c>
      <c r="K641" s="6" t="s">
        <v>1142</v>
      </c>
      <c r="L641" s="6" t="s">
        <v>500</v>
      </c>
      <c r="M641" s="6" t="s">
        <v>806</v>
      </c>
      <c r="N641" s="6" t="s">
        <v>1029</v>
      </c>
      <c r="O641" s="6" t="s">
        <v>803</v>
      </c>
      <c r="P641" s="6" t="s">
        <v>1323</v>
      </c>
      <c r="Q641" s="6" t="s">
        <v>860</v>
      </c>
      <c r="R641" s="6" t="s">
        <v>1036</v>
      </c>
      <c r="S641" s="6" t="s">
        <v>1070</v>
      </c>
      <c r="T641" s="6" t="s">
        <v>522</v>
      </c>
      <c r="U641" s="6" t="s">
        <v>801</v>
      </c>
      <c r="V641" s="6" t="s">
        <v>4189</v>
      </c>
      <c r="W641" s="6"/>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row>
    <row r="642" spans="1:105" ht="15" customHeight="1" x14ac:dyDescent="0.2">
      <c r="A642" s="6" t="s">
        <v>4274</v>
      </c>
      <c r="B642" s="7" t="s">
        <v>4275</v>
      </c>
      <c r="C642" s="6" t="s">
        <v>4080</v>
      </c>
      <c r="D642" s="6" t="s">
        <v>4080</v>
      </c>
      <c r="E642" s="7">
        <v>1998</v>
      </c>
      <c r="F642" s="6" t="s">
        <v>15</v>
      </c>
      <c r="G642" s="6" t="s">
        <v>16</v>
      </c>
      <c r="H642" s="6" t="s">
        <v>17</v>
      </c>
      <c r="I642" s="10" t="s">
        <v>4081</v>
      </c>
      <c r="J642" s="6" t="s">
        <v>4082</v>
      </c>
      <c r="K642" s="6" t="s">
        <v>806</v>
      </c>
      <c r="L642" s="6" t="s">
        <v>1049</v>
      </c>
      <c r="M642" s="6" t="s">
        <v>1344</v>
      </c>
      <c r="N642" s="6" t="s">
        <v>1171</v>
      </c>
      <c r="O642" s="6" t="s">
        <v>803</v>
      </c>
      <c r="P642" s="6" t="s">
        <v>4276</v>
      </c>
      <c r="Q642" s="6" t="s">
        <v>861</v>
      </c>
      <c r="R642" s="6" t="s">
        <v>4277</v>
      </c>
      <c r="S642" s="6" t="s">
        <v>4278</v>
      </c>
      <c r="T642" s="6" t="s">
        <v>4279</v>
      </c>
      <c r="U642" s="6" t="s">
        <v>4230</v>
      </c>
      <c r="V642" s="6" t="s">
        <v>4118</v>
      </c>
      <c r="W642" s="6" t="s">
        <v>4280</v>
      </c>
      <c r="X642" s="6" t="s">
        <v>1349</v>
      </c>
      <c r="Y642" s="6" t="s">
        <v>500</v>
      </c>
      <c r="Z642" s="6" t="s">
        <v>2409</v>
      </c>
      <c r="AA642" s="6" t="s">
        <v>4281</v>
      </c>
      <c r="AB642" s="6"/>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row>
    <row r="643" spans="1:105" ht="15" customHeight="1" x14ac:dyDescent="0.2">
      <c r="A643" s="6" t="s">
        <v>4282</v>
      </c>
      <c r="B643" s="7" t="s">
        <v>4283</v>
      </c>
      <c r="C643" s="6" t="s">
        <v>4080</v>
      </c>
      <c r="D643" s="6" t="s">
        <v>4080</v>
      </c>
      <c r="E643" s="7">
        <v>1998</v>
      </c>
      <c r="F643" s="6" t="s">
        <v>101</v>
      </c>
      <c r="G643" s="6" t="s">
        <v>16</v>
      </c>
      <c r="H643" s="6" t="s">
        <v>17</v>
      </c>
      <c r="I643" s="10" t="s">
        <v>4081</v>
      </c>
      <c r="J643" s="6" t="s">
        <v>4082</v>
      </c>
      <c r="K643" s="6" t="s">
        <v>20</v>
      </c>
      <c r="L643" s="6" t="s">
        <v>1337</v>
      </c>
      <c r="M643" s="6" t="s">
        <v>878</v>
      </c>
      <c r="N643" s="6" t="s">
        <v>1938</v>
      </c>
      <c r="O643" s="6" t="s">
        <v>927</v>
      </c>
      <c r="P643" s="6" t="s">
        <v>1775</v>
      </c>
      <c r="Q643" s="6" t="s">
        <v>20</v>
      </c>
      <c r="R643" s="6" t="s">
        <v>977</v>
      </c>
      <c r="S643" s="6" t="s">
        <v>803</v>
      </c>
      <c r="T643" s="6" t="s">
        <v>931</v>
      </c>
      <c r="U643" s="6" t="s">
        <v>1049</v>
      </c>
      <c r="V643" s="6" t="s">
        <v>756</v>
      </c>
      <c r="W643" s="6" t="s">
        <v>802</v>
      </c>
      <c r="X643" s="6" t="s">
        <v>4284</v>
      </c>
      <c r="Y643" s="6" t="s">
        <v>4189</v>
      </c>
      <c r="Z643" s="6"/>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row>
    <row r="644" spans="1:105" ht="15" customHeight="1" x14ac:dyDescent="0.2">
      <c r="A644" s="6" t="s">
        <v>4285</v>
      </c>
      <c r="B644" s="7" t="s">
        <v>4286</v>
      </c>
      <c r="C644" s="6" t="s">
        <v>4080</v>
      </c>
      <c r="D644" s="6" t="s">
        <v>4080</v>
      </c>
      <c r="E644" s="7">
        <v>1998</v>
      </c>
      <c r="F644" s="6" t="s">
        <v>128</v>
      </c>
      <c r="G644" s="6" t="s">
        <v>16</v>
      </c>
      <c r="H644" s="6" t="s">
        <v>17</v>
      </c>
      <c r="I644" s="10" t="s">
        <v>4081</v>
      </c>
      <c r="J644" s="6" t="s">
        <v>4082</v>
      </c>
      <c r="K644" s="6" t="s">
        <v>864</v>
      </c>
      <c r="L644" s="6" t="s">
        <v>893</v>
      </c>
      <c r="M644" s="6" t="s">
        <v>1142</v>
      </c>
      <c r="N644" s="6" t="s">
        <v>810</v>
      </c>
      <c r="O644" s="6" t="s">
        <v>797</v>
      </c>
      <c r="P644" s="6" t="s">
        <v>1049</v>
      </c>
      <c r="Q644" s="6" t="s">
        <v>806</v>
      </c>
      <c r="R644" s="6" t="s">
        <v>4287</v>
      </c>
      <c r="S644" s="6" t="s">
        <v>980</v>
      </c>
      <c r="T644" s="6" t="s">
        <v>803</v>
      </c>
      <c r="U644" s="6" t="s">
        <v>1665</v>
      </c>
      <c r="V644" s="6" t="s">
        <v>20</v>
      </c>
      <c r="W644" s="6" t="s">
        <v>358</v>
      </c>
      <c r="X644" s="6" t="s">
        <v>4288</v>
      </c>
      <c r="Y644" s="6" t="s">
        <v>1717</v>
      </c>
      <c r="Z644" s="6" t="s">
        <v>1543</v>
      </c>
      <c r="AA644" s="6" t="s">
        <v>4096</v>
      </c>
      <c r="AB644" s="6" t="s">
        <v>4289</v>
      </c>
      <c r="AC644" s="6" t="s">
        <v>894</v>
      </c>
      <c r="AD644" s="6"/>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row>
    <row r="645" spans="1:105" ht="15" customHeight="1" x14ac:dyDescent="0.2">
      <c r="A645" s="6" t="s">
        <v>4290</v>
      </c>
      <c r="B645" s="7" t="s">
        <v>4291</v>
      </c>
      <c r="C645" s="6" t="s">
        <v>4080</v>
      </c>
      <c r="D645" s="6" t="s">
        <v>4080</v>
      </c>
      <c r="E645" s="7">
        <v>1998</v>
      </c>
      <c r="F645" s="6" t="s">
        <v>240</v>
      </c>
      <c r="G645" s="6" t="s">
        <v>16</v>
      </c>
      <c r="H645" s="6" t="s">
        <v>17</v>
      </c>
      <c r="I645" s="10" t="s">
        <v>4081</v>
      </c>
      <c r="J645" s="6" t="s">
        <v>4082</v>
      </c>
      <c r="K645" s="6" t="s">
        <v>1560</v>
      </c>
      <c r="L645" s="6" t="s">
        <v>803</v>
      </c>
      <c r="M645" s="6" t="s">
        <v>1010</v>
      </c>
      <c r="N645" s="6" t="s">
        <v>980</v>
      </c>
      <c r="O645" s="6" t="s">
        <v>803</v>
      </c>
      <c r="P645" s="6" t="s">
        <v>1533</v>
      </c>
      <c r="Q645" s="6" t="s">
        <v>1049</v>
      </c>
      <c r="R645" s="6" t="s">
        <v>3903</v>
      </c>
      <c r="S645" s="6" t="s">
        <v>4292</v>
      </c>
      <c r="T645" s="6" t="s">
        <v>4293</v>
      </c>
      <c r="U645" s="6" t="s">
        <v>358</v>
      </c>
      <c r="V645" s="6" t="s">
        <v>1139</v>
      </c>
      <c r="W645" s="6" t="s">
        <v>1172</v>
      </c>
      <c r="X645" s="6" t="s">
        <v>934</v>
      </c>
      <c r="Y645" s="6" t="s">
        <v>4294</v>
      </c>
      <c r="Z645" s="6" t="s">
        <v>1248</v>
      </c>
      <c r="AA645" s="6" t="s">
        <v>4295</v>
      </c>
      <c r="AB645" s="6" t="s">
        <v>864</v>
      </c>
      <c r="AC645" s="6" t="s">
        <v>804</v>
      </c>
      <c r="AD645" s="6" t="s">
        <v>962</v>
      </c>
      <c r="AE645" s="6" t="s">
        <v>934</v>
      </c>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row>
    <row r="646" spans="1:105" ht="15" customHeight="1" x14ac:dyDescent="0.2">
      <c r="A646" s="6" t="s">
        <v>4296</v>
      </c>
      <c r="B646" s="7" t="s">
        <v>4297</v>
      </c>
      <c r="C646" s="6" t="s">
        <v>4080</v>
      </c>
      <c r="D646" s="6" t="s">
        <v>4080</v>
      </c>
      <c r="E646" s="7">
        <v>1998</v>
      </c>
      <c r="F646" s="6" t="s">
        <v>240</v>
      </c>
      <c r="G646" s="6" t="s">
        <v>16</v>
      </c>
      <c r="H646" s="6" t="s">
        <v>171</v>
      </c>
      <c r="I646" s="10" t="s">
        <v>4081</v>
      </c>
      <c r="J646" s="6" t="s">
        <v>4298</v>
      </c>
      <c r="K646" s="6" t="s">
        <v>803</v>
      </c>
      <c r="L646" s="6" t="s">
        <v>806</v>
      </c>
      <c r="M646" s="6" t="s">
        <v>1049</v>
      </c>
      <c r="N646" s="6" t="s">
        <v>1029</v>
      </c>
      <c r="O646" s="6" t="s">
        <v>1044</v>
      </c>
      <c r="P646" s="6" t="s">
        <v>860</v>
      </c>
      <c r="Q646" s="6" t="s">
        <v>1405</v>
      </c>
      <c r="R646" s="6" t="s">
        <v>1010</v>
      </c>
      <c r="S646" s="6" t="s">
        <v>797</v>
      </c>
      <c r="T646" s="6" t="s">
        <v>1432</v>
      </c>
      <c r="U646" s="6"/>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row>
    <row r="647" spans="1:105" ht="15" customHeight="1" x14ac:dyDescent="0.2">
      <c r="A647" s="6" t="s">
        <v>4299</v>
      </c>
      <c r="B647" s="7" t="s">
        <v>4300</v>
      </c>
      <c r="C647" s="6" t="s">
        <v>4080</v>
      </c>
      <c r="D647" s="6" t="s">
        <v>4080</v>
      </c>
      <c r="E647" s="7">
        <v>1998</v>
      </c>
      <c r="F647" s="6" t="s">
        <v>114</v>
      </c>
      <c r="G647" s="6" t="s">
        <v>16</v>
      </c>
      <c r="H647" s="6" t="s">
        <v>17</v>
      </c>
      <c r="I647" s="10" t="s">
        <v>4081</v>
      </c>
      <c r="J647" s="6" t="s">
        <v>4082</v>
      </c>
      <c r="K647" s="6" t="s">
        <v>1010</v>
      </c>
      <c r="L647" s="6" t="s">
        <v>4266</v>
      </c>
      <c r="M647" s="6" t="s">
        <v>1142</v>
      </c>
      <c r="N647" s="6" t="s">
        <v>803</v>
      </c>
      <c r="O647" s="6" t="s">
        <v>1323</v>
      </c>
      <c r="P647" s="6" t="s">
        <v>4130</v>
      </c>
      <c r="Q647" s="6" t="s">
        <v>25</v>
      </c>
      <c r="R647" s="6" t="s">
        <v>1322</v>
      </c>
      <c r="S647" s="6" t="s">
        <v>806</v>
      </c>
      <c r="T647" s="6" t="s">
        <v>878</v>
      </c>
      <c r="U647" s="6" t="s">
        <v>4276</v>
      </c>
      <c r="V647" s="6" t="s">
        <v>893</v>
      </c>
      <c r="W647" s="6" t="s">
        <v>1807</v>
      </c>
      <c r="X647" s="6" t="s">
        <v>2184</v>
      </c>
      <c r="Y647" s="6" t="s">
        <v>925</v>
      </c>
      <c r="Z647" s="6" t="s">
        <v>4301</v>
      </c>
      <c r="AA647" s="6" t="s">
        <v>1825</v>
      </c>
      <c r="AB647" s="6" t="s">
        <v>4302</v>
      </c>
      <c r="AC647" s="6" t="s">
        <v>2022</v>
      </c>
      <c r="AD647" s="6" t="s">
        <v>1294</v>
      </c>
      <c r="AE647" s="6" t="s">
        <v>4189</v>
      </c>
      <c r="AF647" s="6" t="s">
        <v>534</v>
      </c>
      <c r="AG647" s="6"/>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row>
    <row r="648" spans="1:105" ht="15" customHeight="1" x14ac:dyDescent="0.2">
      <c r="A648" s="6" t="s">
        <v>4303</v>
      </c>
      <c r="B648" s="7" t="s">
        <v>4304</v>
      </c>
      <c r="C648" s="6" t="s">
        <v>4080</v>
      </c>
      <c r="D648" s="6" t="s">
        <v>4080</v>
      </c>
      <c r="E648" s="7">
        <v>2000</v>
      </c>
      <c r="F648" s="6" t="s">
        <v>17</v>
      </c>
      <c r="G648" s="6" t="s">
        <v>16</v>
      </c>
      <c r="H648" s="6" t="s">
        <v>17</v>
      </c>
      <c r="I648" s="10" t="s">
        <v>4081</v>
      </c>
      <c r="J648" s="6" t="s">
        <v>4082</v>
      </c>
      <c r="K648" s="6" t="s">
        <v>21</v>
      </c>
      <c r="L648" s="6" t="s">
        <v>1090</v>
      </c>
      <c r="M648" s="6" t="s">
        <v>1049</v>
      </c>
      <c r="N648" s="6" t="s">
        <v>4305</v>
      </c>
      <c r="O648" s="6" t="s">
        <v>803</v>
      </c>
      <c r="P648" s="6" t="s">
        <v>871</v>
      </c>
      <c r="Q648" s="6" t="s">
        <v>803</v>
      </c>
      <c r="R648" s="6" t="s">
        <v>809</v>
      </c>
      <c r="S648" s="6" t="s">
        <v>927</v>
      </c>
      <c r="T648" s="6" t="s">
        <v>111</v>
      </c>
      <c r="U648" s="6" t="s">
        <v>2332</v>
      </c>
      <c r="V648" s="6" t="s">
        <v>1029</v>
      </c>
      <c r="W648" s="6" t="s">
        <v>4306</v>
      </c>
      <c r="X648" s="6" t="s">
        <v>980</v>
      </c>
      <c r="Y648" s="6" t="s">
        <v>789</v>
      </c>
      <c r="Z648" s="6" t="s">
        <v>20</v>
      </c>
      <c r="AA648" s="6" t="s">
        <v>1077</v>
      </c>
      <c r="AB648" s="6" t="s">
        <v>816</v>
      </c>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row>
    <row r="649" spans="1:105" ht="15" customHeight="1" x14ac:dyDescent="0.2">
      <c r="A649" s="6" t="s">
        <v>4307</v>
      </c>
      <c r="B649" s="7" t="s">
        <v>4308</v>
      </c>
      <c r="C649" s="6" t="s">
        <v>4080</v>
      </c>
      <c r="D649" s="6" t="s">
        <v>4080</v>
      </c>
      <c r="E649" s="7">
        <v>2000</v>
      </c>
      <c r="F649" s="6" t="s">
        <v>171</v>
      </c>
      <c r="G649" s="6" t="s">
        <v>16</v>
      </c>
      <c r="H649" s="6" t="s">
        <v>17</v>
      </c>
      <c r="I649" s="10" t="s">
        <v>4081</v>
      </c>
      <c r="J649" s="6" t="s">
        <v>4082</v>
      </c>
      <c r="K649" s="6" t="s">
        <v>4085</v>
      </c>
      <c r="L649" s="6" t="s">
        <v>25</v>
      </c>
      <c r="M649" s="6" t="s">
        <v>848</v>
      </c>
      <c r="N649" s="6" t="s">
        <v>803</v>
      </c>
      <c r="O649" s="6" t="s">
        <v>1323</v>
      </c>
      <c r="P649" s="6" t="s">
        <v>1861</v>
      </c>
      <c r="Q649" s="6" t="s">
        <v>517</v>
      </c>
      <c r="R649" s="6" t="s">
        <v>883</v>
      </c>
      <c r="S649" s="6" t="s">
        <v>806</v>
      </c>
      <c r="T649" s="6" t="s">
        <v>803</v>
      </c>
      <c r="U649" s="6" t="s">
        <v>1062</v>
      </c>
      <c r="V649" s="6" t="s">
        <v>518</v>
      </c>
      <c r="W649" s="6" t="s">
        <v>816</v>
      </c>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row>
    <row r="650" spans="1:105" ht="15" customHeight="1" x14ac:dyDescent="0.2">
      <c r="A650" s="6" t="s">
        <v>4309</v>
      </c>
      <c r="B650" s="7" t="s">
        <v>4310</v>
      </c>
      <c r="C650" s="6" t="s">
        <v>4080</v>
      </c>
      <c r="D650" s="6" t="s">
        <v>4080</v>
      </c>
      <c r="E650" s="7">
        <v>2000</v>
      </c>
      <c r="F650" s="6" t="s">
        <v>37</v>
      </c>
      <c r="G650" s="6" t="s">
        <v>16</v>
      </c>
      <c r="H650" s="6" t="s">
        <v>17</v>
      </c>
      <c r="I650" s="10" t="s">
        <v>4081</v>
      </c>
      <c r="J650" s="6" t="s">
        <v>4082</v>
      </c>
      <c r="K650" s="6" t="s">
        <v>932</v>
      </c>
      <c r="L650" s="6" t="s">
        <v>871</v>
      </c>
      <c r="M650" s="6" t="s">
        <v>1764</v>
      </c>
      <c r="N650" s="6" t="s">
        <v>4165</v>
      </c>
      <c r="O650" s="6" t="s">
        <v>1010</v>
      </c>
      <c r="P650" s="6" t="s">
        <v>4311</v>
      </c>
      <c r="Q650" s="6" t="s">
        <v>803</v>
      </c>
      <c r="R650" s="6" t="s">
        <v>1070</v>
      </c>
      <c r="S650" s="6" t="s">
        <v>1807</v>
      </c>
      <c r="T650" s="6" t="s">
        <v>1872</v>
      </c>
      <c r="U650" s="6" t="s">
        <v>2189</v>
      </c>
      <c r="V650" s="6" t="s">
        <v>26</v>
      </c>
      <c r="W650" s="6" t="s">
        <v>89</v>
      </c>
      <c r="X650" s="6" t="s">
        <v>1612</v>
      </c>
      <c r="Y650" s="6" t="s">
        <v>984</v>
      </c>
      <c r="Z650" s="6" t="s">
        <v>4312</v>
      </c>
      <c r="AA650" s="6" t="s">
        <v>4313</v>
      </c>
      <c r="AB650" s="6" t="s">
        <v>809</v>
      </c>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row>
    <row r="651" spans="1:105" ht="15" customHeight="1" x14ac:dyDescent="0.2">
      <c r="A651" s="6" t="s">
        <v>4314</v>
      </c>
      <c r="B651" s="7" t="s">
        <v>4315</v>
      </c>
      <c r="C651" s="6" t="s">
        <v>4080</v>
      </c>
      <c r="D651" s="6" t="s">
        <v>4080</v>
      </c>
      <c r="E651" s="7">
        <v>2000</v>
      </c>
      <c r="F651" s="6" t="s">
        <v>37</v>
      </c>
      <c r="G651" s="6" t="s">
        <v>16</v>
      </c>
      <c r="H651" s="6" t="s">
        <v>171</v>
      </c>
      <c r="I651" s="10" t="s">
        <v>4081</v>
      </c>
      <c r="J651" s="6" t="s">
        <v>4193</v>
      </c>
      <c r="K651" s="6"/>
      <c r="L651" s="6"/>
      <c r="M651" s="6"/>
      <c r="N651" s="6"/>
      <c r="O651" s="6"/>
      <c r="P651" s="6"/>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row>
    <row r="652" spans="1:105" ht="15" customHeight="1" x14ac:dyDescent="0.2">
      <c r="A652" s="6" t="s">
        <v>4316</v>
      </c>
      <c r="B652" s="7" t="s">
        <v>4317</v>
      </c>
      <c r="C652" s="6" t="s">
        <v>4080</v>
      </c>
      <c r="D652" s="6" t="s">
        <v>4080</v>
      </c>
      <c r="E652" s="7">
        <v>2000</v>
      </c>
      <c r="F652" s="6" t="s">
        <v>84</v>
      </c>
      <c r="G652" s="6" t="s">
        <v>16</v>
      </c>
      <c r="H652" s="6" t="s">
        <v>17</v>
      </c>
      <c r="I652" s="10" t="s">
        <v>4081</v>
      </c>
      <c r="J652" s="6" t="s">
        <v>4082</v>
      </c>
      <c r="K652" s="6" t="s">
        <v>931</v>
      </c>
      <c r="L652" s="6" t="s">
        <v>1075</v>
      </c>
      <c r="M652" s="6" t="s">
        <v>978</v>
      </c>
      <c r="N652" s="6" t="s">
        <v>2672</v>
      </c>
      <c r="O652" s="6" t="s">
        <v>93</v>
      </c>
      <c r="P652" s="6" t="s">
        <v>21</v>
      </c>
      <c r="Q652" s="6" t="s">
        <v>1311</v>
      </c>
      <c r="R652" s="6" t="s">
        <v>1634</v>
      </c>
      <c r="S652" s="6" t="s">
        <v>1560</v>
      </c>
      <c r="T652" s="6" t="s">
        <v>4165</v>
      </c>
      <c r="U652" s="6" t="s">
        <v>358</v>
      </c>
      <c r="V652" s="6" t="s">
        <v>26</v>
      </c>
      <c r="W652" s="6" t="s">
        <v>803</v>
      </c>
      <c r="X652" s="6" t="s">
        <v>1639</v>
      </c>
      <c r="Y652" s="6" t="s">
        <v>4318</v>
      </c>
      <c r="Z652" s="6" t="s">
        <v>982</v>
      </c>
      <c r="AA652" s="6" t="s">
        <v>1543</v>
      </c>
      <c r="AB652" s="6" t="s">
        <v>847</v>
      </c>
      <c r="AC652" s="6" t="s">
        <v>1037</v>
      </c>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row>
    <row r="653" spans="1:105" ht="15" customHeight="1" x14ac:dyDescent="0.2">
      <c r="A653" s="6" t="s">
        <v>4319</v>
      </c>
      <c r="B653" s="7" t="s">
        <v>4320</v>
      </c>
      <c r="C653" s="6" t="s">
        <v>4080</v>
      </c>
      <c r="D653" s="6" t="s">
        <v>4080</v>
      </c>
      <c r="E653" s="7">
        <v>2000</v>
      </c>
      <c r="F653" s="6" t="s">
        <v>84</v>
      </c>
      <c r="G653" s="6" t="s">
        <v>16</v>
      </c>
      <c r="H653" s="6" t="s">
        <v>171</v>
      </c>
      <c r="I653" s="10" t="s">
        <v>4081</v>
      </c>
      <c r="J653" s="6" t="s">
        <v>4321</v>
      </c>
      <c r="K653" s="6"/>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row>
    <row r="654" spans="1:105" ht="15" customHeight="1" x14ac:dyDescent="0.2">
      <c r="A654" s="6" t="s">
        <v>4322</v>
      </c>
      <c r="B654" s="7" t="s">
        <v>4323</v>
      </c>
      <c r="C654" s="6" t="s">
        <v>4080</v>
      </c>
      <c r="D654" s="6" t="s">
        <v>4080</v>
      </c>
      <c r="E654" s="7">
        <v>2000</v>
      </c>
      <c r="F654" s="6" t="s">
        <v>15</v>
      </c>
      <c r="G654" s="6" t="s">
        <v>16</v>
      </c>
      <c r="H654" s="6" t="s">
        <v>17</v>
      </c>
      <c r="I654" s="10" t="s">
        <v>4081</v>
      </c>
      <c r="J654" s="6" t="s">
        <v>4082</v>
      </c>
      <c r="K654" s="6" t="s">
        <v>1049</v>
      </c>
      <c r="L654" s="6" t="s">
        <v>3243</v>
      </c>
      <c r="M654" s="6" t="s">
        <v>4324</v>
      </c>
      <c r="N654" s="6" t="s">
        <v>1912</v>
      </c>
      <c r="O654" s="6" t="s">
        <v>871</v>
      </c>
      <c r="P654" s="6" t="s">
        <v>803</v>
      </c>
      <c r="Q654" s="6" t="s">
        <v>4325</v>
      </c>
      <c r="R654" s="6" t="s">
        <v>806</v>
      </c>
      <c r="S654" s="6" t="s">
        <v>802</v>
      </c>
      <c r="T654" s="6" t="s">
        <v>1469</v>
      </c>
      <c r="U654" s="6" t="s">
        <v>2404</v>
      </c>
      <c r="V654" s="6" t="s">
        <v>1755</v>
      </c>
      <c r="W654" s="6" t="s">
        <v>1046</v>
      </c>
      <c r="X654" s="6" t="s">
        <v>1001</v>
      </c>
      <c r="Y654" s="6" t="s">
        <v>21</v>
      </c>
      <c r="Z654" s="6" t="s">
        <v>1634</v>
      </c>
      <c r="AA654" s="6" t="s">
        <v>828</v>
      </c>
      <c r="AB654" s="6" t="s">
        <v>4326</v>
      </c>
      <c r="AC654" s="6" t="s">
        <v>500</v>
      </c>
      <c r="AD654" s="6" t="s">
        <v>1764</v>
      </c>
      <c r="AE654" s="6" t="s">
        <v>984</v>
      </c>
      <c r="AF654" s="6" t="s">
        <v>789</v>
      </c>
      <c r="AG654" s="6" t="s">
        <v>25</v>
      </c>
      <c r="AH654" s="6" t="s">
        <v>4086</v>
      </c>
      <c r="AI654" s="6" t="s">
        <v>1639</v>
      </c>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row>
    <row r="655" spans="1:105" ht="15" customHeight="1" x14ac:dyDescent="0.2">
      <c r="A655" s="6" t="s">
        <v>4327</v>
      </c>
      <c r="B655" s="7" t="s">
        <v>4328</v>
      </c>
      <c r="C655" s="6" t="s">
        <v>4080</v>
      </c>
      <c r="D655" s="6" t="s">
        <v>4080</v>
      </c>
      <c r="E655" s="7">
        <v>2000</v>
      </c>
      <c r="F655" s="6" t="s">
        <v>101</v>
      </c>
      <c r="G655" s="6" t="s">
        <v>16</v>
      </c>
      <c r="H655" s="6" t="s">
        <v>17</v>
      </c>
      <c r="I655" s="10" t="s">
        <v>4081</v>
      </c>
      <c r="J655" s="6" t="s">
        <v>4082</v>
      </c>
      <c r="K655" s="6" t="s">
        <v>1861</v>
      </c>
      <c r="L655" s="6" t="s">
        <v>4010</v>
      </c>
      <c r="M655" s="6" t="s">
        <v>1282</v>
      </c>
      <c r="N655" s="6" t="s">
        <v>1037</v>
      </c>
      <c r="O655" s="6" t="s">
        <v>1049</v>
      </c>
      <c r="P655" s="6" t="s">
        <v>4329</v>
      </c>
      <c r="Q655" s="6" t="s">
        <v>1872</v>
      </c>
      <c r="R655" s="6" t="s">
        <v>809</v>
      </c>
      <c r="S655" s="6" t="s">
        <v>3903</v>
      </c>
      <c r="T655" s="6" t="s">
        <v>1808</v>
      </c>
      <c r="U655" s="6" t="s">
        <v>4330</v>
      </c>
      <c r="V655" s="6" t="s">
        <v>2129</v>
      </c>
      <c r="W655" s="6" t="s">
        <v>1049</v>
      </c>
      <c r="X655" s="6" t="s">
        <v>18</v>
      </c>
      <c r="Y655" s="6" t="s">
        <v>4331</v>
      </c>
      <c r="Z655" s="6" t="s">
        <v>4189</v>
      </c>
      <c r="AA655" s="6"/>
      <c r="AB655" s="6" t="s">
        <v>3407</v>
      </c>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row>
    <row r="656" spans="1:105" ht="15" customHeight="1" x14ac:dyDescent="0.2">
      <c r="A656" s="6" t="s">
        <v>4332</v>
      </c>
      <c r="B656" s="7" t="s">
        <v>4333</v>
      </c>
      <c r="C656" s="6" t="s">
        <v>4080</v>
      </c>
      <c r="D656" s="6" t="s">
        <v>4080</v>
      </c>
      <c r="E656" s="7">
        <v>2000</v>
      </c>
      <c r="F656" s="6" t="s">
        <v>151</v>
      </c>
      <c r="G656" s="6" t="s">
        <v>16</v>
      </c>
      <c r="H656" s="6" t="s">
        <v>17</v>
      </c>
      <c r="I656" s="10" t="s">
        <v>4081</v>
      </c>
      <c r="J656" s="6" t="s">
        <v>4082</v>
      </c>
      <c r="K656" s="6" t="s">
        <v>1838</v>
      </c>
      <c r="L656" s="6" t="s">
        <v>1938</v>
      </c>
      <c r="M656" s="6" t="s">
        <v>1001</v>
      </c>
      <c r="N656" s="6" t="s">
        <v>1282</v>
      </c>
      <c r="O656" s="6" t="s">
        <v>854</v>
      </c>
      <c r="P656" s="6" t="s">
        <v>994</v>
      </c>
      <c r="Q656" s="6" t="s">
        <v>1634</v>
      </c>
      <c r="R656" s="6" t="s">
        <v>2216</v>
      </c>
      <c r="S656" s="6" t="s">
        <v>814</v>
      </c>
      <c r="T656" s="6" t="s">
        <v>2002</v>
      </c>
      <c r="U656" s="6" t="s">
        <v>1081</v>
      </c>
      <c r="V656" s="6" t="s">
        <v>1010</v>
      </c>
      <c r="W656" s="6" t="s">
        <v>4334</v>
      </c>
      <c r="X656" s="6" t="s">
        <v>4335</v>
      </c>
      <c r="Y656" s="6" t="s">
        <v>2823</v>
      </c>
      <c r="Z656" s="6" t="s">
        <v>4336</v>
      </c>
      <c r="AA656" s="6" t="s">
        <v>4337</v>
      </c>
      <c r="AB656" s="6" t="s">
        <v>1734</v>
      </c>
      <c r="AC656" s="6" t="s">
        <v>2022</v>
      </c>
      <c r="AD656" s="6" t="s">
        <v>884</v>
      </c>
      <c r="AE656" s="6" t="s">
        <v>1946</v>
      </c>
      <c r="AF656" s="6" t="s">
        <v>899</v>
      </c>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row>
    <row r="657" spans="1:105" ht="15" customHeight="1" x14ac:dyDescent="0.2">
      <c r="A657" s="6" t="s">
        <v>4338</v>
      </c>
      <c r="B657" s="7" t="s">
        <v>4339</v>
      </c>
      <c r="C657" s="6" t="s">
        <v>4080</v>
      </c>
      <c r="D657" s="6" t="s">
        <v>4080</v>
      </c>
      <c r="E657" s="7">
        <v>2000</v>
      </c>
      <c r="F657" s="6" t="s">
        <v>128</v>
      </c>
      <c r="G657" s="6" t="s">
        <v>16</v>
      </c>
      <c r="H657" s="6" t="s">
        <v>17</v>
      </c>
      <c r="I657" s="10" t="s">
        <v>4081</v>
      </c>
      <c r="J657" s="6" t="s">
        <v>4082</v>
      </c>
      <c r="K657" s="6" t="s">
        <v>4197</v>
      </c>
      <c r="L657" s="6" t="s">
        <v>2694</v>
      </c>
      <c r="M657" s="6" t="s">
        <v>1049</v>
      </c>
      <c r="N657" s="6" t="s">
        <v>2429</v>
      </c>
      <c r="O657" s="6" t="s">
        <v>4085</v>
      </c>
      <c r="P657" s="6" t="s">
        <v>1311</v>
      </c>
      <c r="Q657" s="6" t="s">
        <v>1075</v>
      </c>
      <c r="R657" s="6" t="s">
        <v>806</v>
      </c>
      <c r="S657" s="6" t="s">
        <v>1248</v>
      </c>
      <c r="T657" s="6" t="s">
        <v>4222</v>
      </c>
      <c r="U657" s="6" t="s">
        <v>89</v>
      </c>
      <c r="V657" s="6" t="s">
        <v>984</v>
      </c>
      <c r="W657" s="6" t="s">
        <v>809</v>
      </c>
      <c r="X657" s="6" t="s">
        <v>1043</v>
      </c>
      <c r="Y657" s="6" t="s">
        <v>1786</v>
      </c>
      <c r="Z657" s="6" t="s">
        <v>4340</v>
      </c>
      <c r="AA657" s="6" t="s">
        <v>803</v>
      </c>
      <c r="AB657" s="6" t="s">
        <v>2694</v>
      </c>
      <c r="AC657" s="6" t="s">
        <v>1717</v>
      </c>
      <c r="AD657" s="6" t="s">
        <v>4189</v>
      </c>
      <c r="AE657" s="6"/>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row>
    <row r="658" spans="1:105" ht="15" customHeight="1" x14ac:dyDescent="0.2">
      <c r="A658" s="6" t="s">
        <v>4341</v>
      </c>
      <c r="B658" s="7" t="s">
        <v>4342</v>
      </c>
      <c r="C658" s="6" t="s">
        <v>4080</v>
      </c>
      <c r="D658" s="6" t="s">
        <v>4080</v>
      </c>
      <c r="E658" s="7">
        <v>2000</v>
      </c>
      <c r="F658" s="6" t="s">
        <v>240</v>
      </c>
      <c r="G658" s="6" t="s">
        <v>16</v>
      </c>
      <c r="H658" s="6" t="s">
        <v>17</v>
      </c>
      <c r="I658" s="10" t="s">
        <v>4081</v>
      </c>
      <c r="J658" s="6" t="s">
        <v>4082</v>
      </c>
      <c r="K658" s="6" t="s">
        <v>358</v>
      </c>
      <c r="L658" s="6" t="s">
        <v>803</v>
      </c>
      <c r="M658" s="6" t="s">
        <v>89</v>
      </c>
      <c r="N658" s="6" t="s">
        <v>1282</v>
      </c>
      <c r="O658" s="6" t="s">
        <v>358</v>
      </c>
      <c r="P658" s="6" t="s">
        <v>1764</v>
      </c>
      <c r="Q658" s="6" t="s">
        <v>4230</v>
      </c>
      <c r="R658" s="6" t="s">
        <v>804</v>
      </c>
      <c r="S658" s="6" t="s">
        <v>864</v>
      </c>
      <c r="T658" s="6" t="s">
        <v>1444</v>
      </c>
      <c r="U658" s="6" t="s">
        <v>1434</v>
      </c>
      <c r="V658" s="6" t="s">
        <v>961</v>
      </c>
      <c r="W658" s="6" t="s">
        <v>954</v>
      </c>
      <c r="X658" s="6" t="s">
        <v>1015</v>
      </c>
      <c r="Y658" s="6" t="s">
        <v>1861</v>
      </c>
      <c r="Z658" s="6" t="s">
        <v>1282</v>
      </c>
      <c r="AA658" s="6" t="s">
        <v>1872</v>
      </c>
      <c r="AB658" s="6" t="s">
        <v>803</v>
      </c>
      <c r="AC658" s="6" t="s">
        <v>2694</v>
      </c>
      <c r="AD658" s="6" t="s">
        <v>4343</v>
      </c>
      <c r="AE658" s="6" t="s">
        <v>980</v>
      </c>
      <c r="AF658" s="6" t="s">
        <v>2077</v>
      </c>
      <c r="AG658" s="6" t="s">
        <v>1049</v>
      </c>
      <c r="AH658" s="6" t="s">
        <v>4344</v>
      </c>
      <c r="AI658" s="6" t="s">
        <v>1323</v>
      </c>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row>
    <row r="659" spans="1:105" ht="15" customHeight="1" x14ac:dyDescent="0.2">
      <c r="A659" s="6" t="s">
        <v>4345</v>
      </c>
      <c r="B659" s="7" t="s">
        <v>4346</v>
      </c>
      <c r="C659" s="6" t="s">
        <v>4080</v>
      </c>
      <c r="D659" s="6" t="s">
        <v>4080</v>
      </c>
      <c r="E659" s="7">
        <v>2000</v>
      </c>
      <c r="F659" s="6" t="s">
        <v>114</v>
      </c>
      <c r="G659" s="6" t="s">
        <v>16</v>
      </c>
      <c r="H659" s="6" t="s">
        <v>17</v>
      </c>
      <c r="I659" s="10" t="s">
        <v>4081</v>
      </c>
      <c r="J659" s="6" t="s">
        <v>4082</v>
      </c>
      <c r="K659" s="6" t="s">
        <v>931</v>
      </c>
      <c r="L659" s="6" t="s">
        <v>927</v>
      </c>
      <c r="M659" s="6" t="s">
        <v>1077</v>
      </c>
      <c r="N659" s="6" t="s">
        <v>915</v>
      </c>
      <c r="O659" s="6" t="s">
        <v>847</v>
      </c>
      <c r="P659" s="6" t="s">
        <v>1001</v>
      </c>
      <c r="Q659" s="6" t="s">
        <v>871</v>
      </c>
      <c r="R659" s="6" t="s">
        <v>1071</v>
      </c>
      <c r="S659" s="6" t="s">
        <v>1070</v>
      </c>
      <c r="T659" s="6" t="s">
        <v>4347</v>
      </c>
      <c r="U659" s="6" t="s">
        <v>4348</v>
      </c>
      <c r="V659" s="6" t="s">
        <v>3530</v>
      </c>
      <c r="W659" s="6" t="s">
        <v>4349</v>
      </c>
      <c r="X659" s="6" t="s">
        <v>1610</v>
      </c>
      <c r="Y659" s="6" t="s">
        <v>4350</v>
      </c>
      <c r="Z659" s="6" t="s">
        <v>982</v>
      </c>
      <c r="AA659" s="6" t="s">
        <v>931</v>
      </c>
      <c r="AB659" s="6" t="s">
        <v>4183</v>
      </c>
      <c r="AC659" s="6" t="s">
        <v>4351</v>
      </c>
      <c r="AD659" s="6" t="s">
        <v>4352</v>
      </c>
      <c r="AE659" s="6"/>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row>
    <row r="660" spans="1:105" ht="15" customHeight="1" x14ac:dyDescent="0.2">
      <c r="A660" s="6" t="s">
        <v>4353</v>
      </c>
      <c r="B660" s="7" t="s">
        <v>4354</v>
      </c>
      <c r="C660" s="6" t="s">
        <v>4080</v>
      </c>
      <c r="D660" s="6" t="s">
        <v>4080</v>
      </c>
      <c r="E660" s="7">
        <v>2000</v>
      </c>
      <c r="F660" s="6" t="s">
        <v>427</v>
      </c>
      <c r="G660" s="6" t="s">
        <v>16</v>
      </c>
      <c r="H660" s="6" t="s">
        <v>17</v>
      </c>
      <c r="I660" s="10" t="s">
        <v>4081</v>
      </c>
      <c r="J660" s="6" t="s">
        <v>4082</v>
      </c>
      <c r="K660" s="6" t="s">
        <v>1282</v>
      </c>
      <c r="L660" s="6" t="s">
        <v>1049</v>
      </c>
      <c r="M660" s="6" t="s">
        <v>3407</v>
      </c>
      <c r="N660" s="6" t="s">
        <v>1090</v>
      </c>
      <c r="O660" s="6" t="s">
        <v>4355</v>
      </c>
      <c r="P660" s="6" t="s">
        <v>1566</v>
      </c>
      <c r="Q660" s="6" t="s">
        <v>1833</v>
      </c>
      <c r="R660" s="6" t="s">
        <v>4222</v>
      </c>
      <c r="S660" s="6" t="s">
        <v>983</v>
      </c>
      <c r="T660" s="6" t="s">
        <v>4356</v>
      </c>
      <c r="U660" s="6" t="s">
        <v>4150</v>
      </c>
      <c r="V660" s="6" t="s">
        <v>39</v>
      </c>
      <c r="W660" s="6" t="s">
        <v>2190</v>
      </c>
      <c r="X660" s="6" t="s">
        <v>226</v>
      </c>
      <c r="Y660" s="6" t="s">
        <v>871</v>
      </c>
      <c r="Z660" s="6" t="s">
        <v>978</v>
      </c>
      <c r="AA660" s="6" t="s">
        <v>4357</v>
      </c>
      <c r="AB660" s="6" t="s">
        <v>4358</v>
      </c>
      <c r="AC660" s="6" t="s">
        <v>4359</v>
      </c>
      <c r="AD660" s="6" t="s">
        <v>21</v>
      </c>
      <c r="AE660" s="6" t="s">
        <v>3887</v>
      </c>
      <c r="AF660" s="6" t="s">
        <v>931</v>
      </c>
      <c r="AG660" s="6" t="s">
        <v>2178</v>
      </c>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row>
    <row r="661" spans="1:105" ht="15" customHeight="1" x14ac:dyDescent="0.2">
      <c r="A661" s="6" t="s">
        <v>4360</v>
      </c>
      <c r="B661" s="7" t="s">
        <v>4361</v>
      </c>
      <c r="C661" s="6" t="s">
        <v>4080</v>
      </c>
      <c r="D661" s="6" t="s">
        <v>4080</v>
      </c>
      <c r="E661" s="7">
        <v>2001</v>
      </c>
      <c r="F661" s="6" t="s">
        <v>17</v>
      </c>
      <c r="G661" s="6" t="s">
        <v>16</v>
      </c>
      <c r="H661" s="6" t="s">
        <v>17</v>
      </c>
      <c r="I661" s="10" t="s">
        <v>4081</v>
      </c>
      <c r="J661" s="6" t="s">
        <v>4082</v>
      </c>
      <c r="K661" s="6" t="s">
        <v>92</v>
      </c>
      <c r="L661" s="6" t="s">
        <v>4362</v>
      </c>
      <c r="M661" s="6" t="s">
        <v>4363</v>
      </c>
      <c r="N661" s="6" t="s">
        <v>4364</v>
      </c>
      <c r="O661" s="6" t="s">
        <v>803</v>
      </c>
      <c r="P661" s="6" t="s">
        <v>3407</v>
      </c>
      <c r="Q661" s="6" t="s">
        <v>931</v>
      </c>
      <c r="R661" s="6" t="s">
        <v>1085</v>
      </c>
      <c r="S661" s="6" t="s">
        <v>1049</v>
      </c>
      <c r="T661" s="6" t="s">
        <v>3772</v>
      </c>
      <c r="U661" s="6" t="s">
        <v>3790</v>
      </c>
      <c r="V661" s="6" t="s">
        <v>809</v>
      </c>
      <c r="W661" s="6" t="s">
        <v>1764</v>
      </c>
      <c r="X661" s="6" t="s">
        <v>1311</v>
      </c>
      <c r="Y661" s="6" t="s">
        <v>4365</v>
      </c>
      <c r="Z661" s="6" t="s">
        <v>4366</v>
      </c>
      <c r="AA661" s="6" t="s">
        <v>4367</v>
      </c>
      <c r="AB661" s="6" t="s">
        <v>358</v>
      </c>
      <c r="AC661" s="6" t="s">
        <v>4368</v>
      </c>
      <c r="AD661" s="6" t="s">
        <v>4349</v>
      </c>
      <c r="AE661" s="6" t="s">
        <v>4369</v>
      </c>
      <c r="AF661" s="6" t="s">
        <v>803</v>
      </c>
      <c r="AG661" s="6" t="s">
        <v>1688</v>
      </c>
      <c r="AH661" s="6" t="s">
        <v>4370</v>
      </c>
      <c r="AI661" s="6" t="s">
        <v>905</v>
      </c>
      <c r="AJ661" s="6" t="s">
        <v>1034</v>
      </c>
      <c r="AK661" s="6" t="s">
        <v>4198</v>
      </c>
      <c r="AL661" s="6" t="s">
        <v>4189</v>
      </c>
      <c r="AM661" s="6"/>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row>
    <row r="662" spans="1:105" ht="15" customHeight="1" x14ac:dyDescent="0.2">
      <c r="A662" s="6" t="s">
        <v>4371</v>
      </c>
      <c r="B662" s="7" t="s">
        <v>4372</v>
      </c>
      <c r="C662" s="6" t="s">
        <v>4080</v>
      </c>
      <c r="D662" s="6" t="s">
        <v>4080</v>
      </c>
      <c r="E662" s="7">
        <v>2001</v>
      </c>
      <c r="F662" s="6" t="s">
        <v>171</v>
      </c>
      <c r="G662" s="6" t="s">
        <v>16</v>
      </c>
      <c r="H662" s="6" t="s">
        <v>17</v>
      </c>
      <c r="I662" s="10" t="s">
        <v>4081</v>
      </c>
      <c r="J662" s="6" t="s">
        <v>4082</v>
      </c>
      <c r="K662" s="6" t="s">
        <v>1650</v>
      </c>
      <c r="L662" s="6" t="s">
        <v>4373</v>
      </c>
      <c r="M662" s="6" t="s">
        <v>1049</v>
      </c>
      <c r="N662" s="6" t="s">
        <v>1070</v>
      </c>
      <c r="O662" s="6" t="s">
        <v>915</v>
      </c>
      <c r="P662" s="6" t="s">
        <v>977</v>
      </c>
      <c r="Q662" s="6" t="s">
        <v>980</v>
      </c>
      <c r="R662" s="6" t="s">
        <v>4374</v>
      </c>
      <c r="S662" s="6" t="s">
        <v>4375</v>
      </c>
      <c r="T662" s="6" t="s">
        <v>110</v>
      </c>
      <c r="U662" s="6" t="s">
        <v>806</v>
      </c>
      <c r="V662" s="6" t="s">
        <v>1049</v>
      </c>
      <c r="W662" s="6" t="s">
        <v>1248</v>
      </c>
      <c r="X662" s="6" t="s">
        <v>26</v>
      </c>
      <c r="Y662" s="6" t="s">
        <v>4376</v>
      </c>
      <c r="Z662" s="6" t="s">
        <v>2722</v>
      </c>
      <c r="AA662" s="6" t="s">
        <v>4377</v>
      </c>
      <c r="AB662" s="6" t="s">
        <v>1826</v>
      </c>
      <c r="AC662" s="6" t="s">
        <v>927</v>
      </c>
      <c r="AD662" s="6" t="s">
        <v>814</v>
      </c>
      <c r="AE662" s="6" t="s">
        <v>125</v>
      </c>
      <c r="AF662" s="6" t="s">
        <v>92</v>
      </c>
      <c r="AG662" s="6" t="s">
        <v>4378</v>
      </c>
      <c r="AH662" s="6" t="s">
        <v>2409</v>
      </c>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row>
    <row r="663" spans="1:105" ht="15" customHeight="1" x14ac:dyDescent="0.2">
      <c r="A663" s="6" t="s">
        <v>4379</v>
      </c>
      <c r="B663" s="7" t="s">
        <v>4380</v>
      </c>
      <c r="C663" s="6" t="s">
        <v>4080</v>
      </c>
      <c r="D663" s="6" t="s">
        <v>4080</v>
      </c>
      <c r="E663" s="7">
        <v>2001</v>
      </c>
      <c r="F663" s="6" t="s">
        <v>37</v>
      </c>
      <c r="G663" s="6" t="s">
        <v>16</v>
      </c>
      <c r="H663" s="6" t="s">
        <v>17</v>
      </c>
      <c r="I663" s="10" t="s">
        <v>4081</v>
      </c>
      <c r="J663" s="6" t="s">
        <v>4082</v>
      </c>
      <c r="K663" s="6" t="s">
        <v>803</v>
      </c>
      <c r="L663" s="6" t="s">
        <v>1323</v>
      </c>
      <c r="M663" s="6" t="s">
        <v>1912</v>
      </c>
      <c r="N663" s="6" t="s">
        <v>1049</v>
      </c>
      <c r="O663" s="6" t="s">
        <v>4084</v>
      </c>
      <c r="P663" s="6" t="s">
        <v>4381</v>
      </c>
      <c r="Q663" s="6" t="s">
        <v>1612</v>
      </c>
      <c r="R663" s="6" t="s">
        <v>1090</v>
      </c>
      <c r="S663" s="6" t="s">
        <v>358</v>
      </c>
      <c r="T663" s="6" t="s">
        <v>1081</v>
      </c>
      <c r="U663" s="6" t="s">
        <v>803</v>
      </c>
      <c r="V663" s="6" t="s">
        <v>962</v>
      </c>
      <c r="W663" s="6" t="s">
        <v>935</v>
      </c>
      <c r="X663" s="6" t="s">
        <v>1944</v>
      </c>
      <c r="Y663" s="6" t="s">
        <v>814</v>
      </c>
      <c r="Z663" s="6" t="s">
        <v>20</v>
      </c>
      <c r="AA663" s="6" t="s">
        <v>927</v>
      </c>
      <c r="AB663" s="6" t="s">
        <v>21</v>
      </c>
      <c r="AC663" s="6" t="s">
        <v>806</v>
      </c>
      <c r="AD663" s="6" t="s">
        <v>1478</v>
      </c>
      <c r="AE663" s="6" t="s">
        <v>4382</v>
      </c>
      <c r="AF663" s="6" t="s">
        <v>1001</v>
      </c>
      <c r="AG663" s="6" t="s">
        <v>4383</v>
      </c>
      <c r="AH663" s="6" t="s">
        <v>1717</v>
      </c>
      <c r="AI663" s="6" t="s">
        <v>1049</v>
      </c>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row>
    <row r="664" spans="1:105" ht="15" customHeight="1" x14ac:dyDescent="0.2">
      <c r="A664" s="6" t="s">
        <v>4384</v>
      </c>
      <c r="B664" s="7" t="s">
        <v>4315</v>
      </c>
      <c r="C664" s="6" t="s">
        <v>4080</v>
      </c>
      <c r="D664" s="6" t="s">
        <v>4080</v>
      </c>
      <c r="E664" s="7">
        <v>2001</v>
      </c>
      <c r="F664" s="6" t="s">
        <v>37</v>
      </c>
      <c r="G664" s="6" t="s">
        <v>16</v>
      </c>
      <c r="H664" s="6" t="s">
        <v>171</v>
      </c>
      <c r="I664" s="10" t="s">
        <v>4081</v>
      </c>
      <c r="J664" s="6" t="s">
        <v>4193</v>
      </c>
      <c r="K664" s="6"/>
      <c r="L664" s="6"/>
      <c r="M664" s="6"/>
      <c r="N664" s="6"/>
      <c r="O664" s="6"/>
      <c r="P664" s="6"/>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row>
    <row r="665" spans="1:105" ht="14.5" customHeight="1" x14ac:dyDescent="0.2">
      <c r="A665" s="6" t="s">
        <v>4385</v>
      </c>
      <c r="B665" s="7" t="s">
        <v>4386</v>
      </c>
      <c r="C665" s="6" t="s">
        <v>4080</v>
      </c>
      <c r="D665" s="6" t="s">
        <v>4080</v>
      </c>
      <c r="E665" s="7">
        <v>2001</v>
      </c>
      <c r="F665" s="6" t="s">
        <v>37</v>
      </c>
      <c r="G665" s="6" t="s">
        <v>16</v>
      </c>
      <c r="H665" s="6" t="s">
        <v>37</v>
      </c>
      <c r="I665" s="10" t="s">
        <v>4081</v>
      </c>
      <c r="J665" s="6" t="s">
        <v>4387</v>
      </c>
      <c r="K665" s="6" t="s">
        <v>931</v>
      </c>
      <c r="L665" s="6" t="s">
        <v>4388</v>
      </c>
      <c r="M665" s="6" t="s">
        <v>2129</v>
      </c>
      <c r="N665" s="6" t="s">
        <v>1090</v>
      </c>
      <c r="O665" s="6" t="s">
        <v>861</v>
      </c>
      <c r="P665" s="6" t="s">
        <v>872</v>
      </c>
      <c r="Q665" s="6" t="s">
        <v>871</v>
      </c>
      <c r="R665" s="6" t="s">
        <v>4389</v>
      </c>
      <c r="S665" s="6" t="s">
        <v>1265</v>
      </c>
      <c r="T665" s="6" t="s">
        <v>807</v>
      </c>
      <c r="U665" s="6" t="s">
        <v>803</v>
      </c>
      <c r="V665" s="6" t="s">
        <v>1046</v>
      </c>
      <c r="W665" s="6" t="s">
        <v>1543</v>
      </c>
      <c r="X665" s="6" t="s">
        <v>1049</v>
      </c>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row>
    <row r="666" spans="1:105" ht="15" customHeight="1" x14ac:dyDescent="0.2">
      <c r="A666" s="6" t="s">
        <v>4390</v>
      </c>
      <c r="B666" s="7" t="s">
        <v>4391</v>
      </c>
      <c r="C666" s="6" t="s">
        <v>4080</v>
      </c>
      <c r="D666" s="6" t="s">
        <v>4080</v>
      </c>
      <c r="E666" s="7">
        <v>2001</v>
      </c>
      <c r="F666" s="6" t="s">
        <v>84</v>
      </c>
      <c r="G666" s="6" t="s">
        <v>16</v>
      </c>
      <c r="H666" s="6" t="s">
        <v>17</v>
      </c>
      <c r="I666" s="10" t="s">
        <v>4081</v>
      </c>
      <c r="J666" s="6" t="s">
        <v>4082</v>
      </c>
      <c r="K666" s="6" t="s">
        <v>1566</v>
      </c>
      <c r="L666" s="6" t="s">
        <v>804</v>
      </c>
      <c r="M666" s="6" t="s">
        <v>954</v>
      </c>
      <c r="N666" s="6" t="s">
        <v>1432</v>
      </c>
      <c r="O666" s="6" t="s">
        <v>804</v>
      </c>
      <c r="P666" s="6" t="s">
        <v>803</v>
      </c>
      <c r="Q666" s="6" t="s">
        <v>1070</v>
      </c>
      <c r="R666" s="6" t="s">
        <v>2178</v>
      </c>
      <c r="S666" s="6" t="s">
        <v>1311</v>
      </c>
      <c r="T666" s="6" t="s">
        <v>4392</v>
      </c>
      <c r="U666" s="6" t="s">
        <v>1028</v>
      </c>
      <c r="V666" s="6" t="s">
        <v>803</v>
      </c>
      <c r="W666" s="6" t="s">
        <v>4393</v>
      </c>
      <c r="X666" s="6" t="s">
        <v>4394</v>
      </c>
      <c r="Y666" s="6" t="s">
        <v>1154</v>
      </c>
      <c r="Z666" s="6" t="s">
        <v>4348</v>
      </c>
      <c r="AA666" s="6" t="s">
        <v>4395</v>
      </c>
      <c r="AB666" s="6" t="s">
        <v>1764</v>
      </c>
      <c r="AC666" s="6" t="s">
        <v>4396</v>
      </c>
      <c r="AD666" s="6" t="s">
        <v>980</v>
      </c>
      <c r="AE666" s="6" t="s">
        <v>525</v>
      </c>
      <c r="AF666" s="6" t="s">
        <v>1478</v>
      </c>
      <c r="AG666" s="6" t="s">
        <v>1717</v>
      </c>
      <c r="AH666" s="6" t="s">
        <v>358</v>
      </c>
      <c r="AI666" s="6" t="s">
        <v>18</v>
      </c>
      <c r="AJ666" s="6" t="s">
        <v>804</v>
      </c>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row>
    <row r="667" spans="1:105" ht="15" customHeight="1" x14ac:dyDescent="0.2">
      <c r="A667" s="6" t="s">
        <v>4397</v>
      </c>
      <c r="B667" s="7" t="s">
        <v>4204</v>
      </c>
      <c r="C667" s="6" t="s">
        <v>4080</v>
      </c>
      <c r="D667" s="6" t="s">
        <v>4080</v>
      </c>
      <c r="E667" s="7">
        <v>2001</v>
      </c>
      <c r="F667" s="6" t="s">
        <v>84</v>
      </c>
      <c r="G667" s="6" t="s">
        <v>16</v>
      </c>
      <c r="H667" s="6" t="s">
        <v>171</v>
      </c>
      <c r="I667" s="10" t="s">
        <v>4081</v>
      </c>
      <c r="J667" s="6" t="s">
        <v>4205</v>
      </c>
      <c r="K667" s="6" t="s">
        <v>804</v>
      </c>
      <c r="L667" s="6" t="s">
        <v>4398</v>
      </c>
      <c r="M667" s="6" t="s">
        <v>358</v>
      </c>
      <c r="N667" s="6" t="s">
        <v>4399</v>
      </c>
      <c r="O667" s="6" t="s">
        <v>1103</v>
      </c>
      <c r="P667" s="6" t="s">
        <v>914</v>
      </c>
      <c r="Q667" s="6" t="s">
        <v>3836</v>
      </c>
      <c r="R667" s="6" t="s">
        <v>890</v>
      </c>
      <c r="S667" s="6" t="s">
        <v>789</v>
      </c>
      <c r="T667" s="6" t="s">
        <v>961</v>
      </c>
      <c r="U667" s="6" t="s">
        <v>1183</v>
      </c>
      <c r="V667" s="6" t="s">
        <v>908</v>
      </c>
      <c r="W667" s="6" t="s">
        <v>1075</v>
      </c>
      <c r="X667" s="6" t="s">
        <v>915</v>
      </c>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row>
    <row r="668" spans="1:105" ht="15" customHeight="1" x14ac:dyDescent="0.2">
      <c r="A668" s="6" t="s">
        <v>4400</v>
      </c>
      <c r="B668" s="7" t="s">
        <v>4401</v>
      </c>
      <c r="C668" s="6" t="s">
        <v>4080</v>
      </c>
      <c r="D668" s="6" t="s">
        <v>4080</v>
      </c>
      <c r="E668" s="7">
        <v>2001</v>
      </c>
      <c r="F668" s="6" t="s">
        <v>15</v>
      </c>
      <c r="G668" s="6" t="s">
        <v>16</v>
      </c>
      <c r="H668" s="6" t="s">
        <v>17</v>
      </c>
      <c r="I668" s="10" t="s">
        <v>4081</v>
      </c>
      <c r="J668" s="6" t="s">
        <v>4082</v>
      </c>
      <c r="K668" s="6" t="s">
        <v>1955</v>
      </c>
      <c r="L668" s="6" t="s">
        <v>871</v>
      </c>
      <c r="M668" s="6" t="s">
        <v>161</v>
      </c>
      <c r="N668" s="6" t="s">
        <v>3903</v>
      </c>
      <c r="O668" s="6" t="s">
        <v>20</v>
      </c>
      <c r="P668" s="6" t="s">
        <v>1612</v>
      </c>
      <c r="Q668" s="6" t="s">
        <v>1944</v>
      </c>
      <c r="R668" s="6" t="s">
        <v>806</v>
      </c>
      <c r="S668" s="6" t="s">
        <v>1049</v>
      </c>
      <c r="T668" s="6" t="s">
        <v>358</v>
      </c>
      <c r="U668" s="6" t="s">
        <v>4402</v>
      </c>
      <c r="V668" s="6" t="s">
        <v>39</v>
      </c>
      <c r="W668" s="6" t="s">
        <v>105</v>
      </c>
      <c r="X668" s="6" t="s">
        <v>4403</v>
      </c>
      <c r="Y668" s="6" t="s">
        <v>2646</v>
      </c>
      <c r="Z668" s="6" t="s">
        <v>26</v>
      </c>
      <c r="AA668" s="6" t="s">
        <v>804</v>
      </c>
      <c r="AB668" s="6" t="s">
        <v>4404</v>
      </c>
      <c r="AC668" s="6" t="s">
        <v>850</v>
      </c>
      <c r="AD668" s="6" t="s">
        <v>923</v>
      </c>
      <c r="AE668" s="6" t="s">
        <v>4405</v>
      </c>
      <c r="AF668" s="6" t="s">
        <v>789</v>
      </c>
      <c r="AG668" s="6" t="s">
        <v>984</v>
      </c>
      <c r="AH668" s="6" t="s">
        <v>4406</v>
      </c>
      <c r="AI668" s="6" t="s">
        <v>4189</v>
      </c>
      <c r="AJ668" s="6" t="s">
        <v>161</v>
      </c>
      <c r="AK668" s="6" t="s">
        <v>378</v>
      </c>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row>
    <row r="669" spans="1:105" ht="15" customHeight="1" x14ac:dyDescent="0.2">
      <c r="A669" s="6" t="s">
        <v>4407</v>
      </c>
      <c r="B669" s="7" t="s">
        <v>4408</v>
      </c>
      <c r="C669" s="6" t="s">
        <v>4080</v>
      </c>
      <c r="D669" s="6" t="s">
        <v>4080</v>
      </c>
      <c r="E669" s="7">
        <v>2001</v>
      </c>
      <c r="F669" s="6" t="s">
        <v>101</v>
      </c>
      <c r="G669" s="6" t="s">
        <v>16</v>
      </c>
      <c r="H669" s="6" t="s">
        <v>17</v>
      </c>
      <c r="I669" s="10" t="s">
        <v>4081</v>
      </c>
      <c r="J669" s="6" t="s">
        <v>4082</v>
      </c>
      <c r="K669" s="6" t="s">
        <v>803</v>
      </c>
      <c r="L669" s="6" t="s">
        <v>961</v>
      </c>
      <c r="M669" s="6" t="s">
        <v>1265</v>
      </c>
      <c r="N669" s="6" t="s">
        <v>1070</v>
      </c>
      <c r="O669" s="6" t="s">
        <v>4409</v>
      </c>
      <c r="P669" s="6" t="s">
        <v>4410</v>
      </c>
      <c r="Q669" s="6" t="s">
        <v>2178</v>
      </c>
      <c r="R669" s="6" t="s">
        <v>1049</v>
      </c>
      <c r="S669" s="6" t="s">
        <v>109</v>
      </c>
      <c r="T669" s="6" t="s">
        <v>4010</v>
      </c>
      <c r="U669" s="6" t="s">
        <v>1043</v>
      </c>
      <c r="V669" s="6" t="s">
        <v>1001</v>
      </c>
      <c r="W669" s="6" t="s">
        <v>525</v>
      </c>
      <c r="X669" s="6" t="s">
        <v>1323</v>
      </c>
      <c r="Y669" s="6" t="s">
        <v>871</v>
      </c>
      <c r="Z669" s="6" t="s">
        <v>809</v>
      </c>
      <c r="AA669" s="6" t="s">
        <v>803</v>
      </c>
      <c r="AB669" s="6" t="s">
        <v>4411</v>
      </c>
      <c r="AC669" s="6" t="s">
        <v>806</v>
      </c>
      <c r="AD669" s="6" t="s">
        <v>1612</v>
      </c>
      <c r="AE669" s="6" t="s">
        <v>984</v>
      </c>
      <c r="AF669" s="6" t="s">
        <v>4189</v>
      </c>
      <c r="AG669" s="6" t="s">
        <v>1265</v>
      </c>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row>
    <row r="670" spans="1:105" ht="15" customHeight="1" x14ac:dyDescent="0.2">
      <c r="A670" s="6" t="s">
        <v>4412</v>
      </c>
      <c r="B670" s="7" t="s">
        <v>4413</v>
      </c>
      <c r="C670" s="6" t="s">
        <v>4080</v>
      </c>
      <c r="D670" s="6" t="s">
        <v>4080</v>
      </c>
      <c r="E670" s="7">
        <v>2001</v>
      </c>
      <c r="F670" s="6" t="s">
        <v>151</v>
      </c>
      <c r="G670" s="6" t="s">
        <v>16</v>
      </c>
      <c r="H670" s="6" t="s">
        <v>17</v>
      </c>
      <c r="I670" s="10" t="s">
        <v>4081</v>
      </c>
      <c r="J670" s="6" t="s">
        <v>4082</v>
      </c>
      <c r="K670" s="6" t="s">
        <v>1938</v>
      </c>
      <c r="L670" s="6" t="s">
        <v>4348</v>
      </c>
      <c r="M670" s="6" t="s">
        <v>4248</v>
      </c>
      <c r="N670" s="6" t="s">
        <v>1043</v>
      </c>
      <c r="O670" s="6" t="s">
        <v>4414</v>
      </c>
      <c r="P670" s="6" t="s">
        <v>4415</v>
      </c>
      <c r="Q670" s="6" t="s">
        <v>4083</v>
      </c>
      <c r="R670" s="6" t="s">
        <v>4266</v>
      </c>
      <c r="S670" s="6" t="s">
        <v>528</v>
      </c>
      <c r="T670" s="6" t="s">
        <v>1022</v>
      </c>
      <c r="U670" s="6" t="s">
        <v>1187</v>
      </c>
      <c r="V670" s="6" t="s">
        <v>4416</v>
      </c>
      <c r="W670" s="6" t="s">
        <v>4382</v>
      </c>
      <c r="X670" s="6" t="s">
        <v>4006</v>
      </c>
      <c r="Y670" s="6" t="s">
        <v>4417</v>
      </c>
      <c r="Z670" s="6" t="s">
        <v>4418</v>
      </c>
      <c r="AA670" s="6" t="s">
        <v>806</v>
      </c>
      <c r="AB670" s="6" t="s">
        <v>1873</v>
      </c>
      <c r="AC670" s="6" t="s">
        <v>1311</v>
      </c>
      <c r="AD670" s="6" t="s">
        <v>814</v>
      </c>
      <c r="AE670" s="6" t="s">
        <v>4419</v>
      </c>
      <c r="AF670" s="6" t="s">
        <v>1029</v>
      </c>
      <c r="AG670" s="6" t="s">
        <v>1049</v>
      </c>
      <c r="AH670" s="6" t="s">
        <v>1423</v>
      </c>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row>
    <row r="671" spans="1:105" ht="15" customHeight="1" x14ac:dyDescent="0.2">
      <c r="A671" s="6" t="s">
        <v>4420</v>
      </c>
      <c r="B671" s="7" t="s">
        <v>4421</v>
      </c>
      <c r="C671" s="6" t="s">
        <v>4080</v>
      </c>
      <c r="D671" s="6" t="s">
        <v>4080</v>
      </c>
      <c r="E671" s="7">
        <v>2001</v>
      </c>
      <c r="F671" s="6" t="s">
        <v>128</v>
      </c>
      <c r="G671" s="6" t="s">
        <v>16</v>
      </c>
      <c r="H671" s="6" t="s">
        <v>17</v>
      </c>
      <c r="I671" s="10" t="s">
        <v>4081</v>
      </c>
      <c r="J671" s="6" t="s">
        <v>4082</v>
      </c>
      <c r="K671" s="6" t="s">
        <v>1049</v>
      </c>
      <c r="L671" s="6" t="s">
        <v>1311</v>
      </c>
      <c r="M671" s="6" t="s">
        <v>4422</v>
      </c>
      <c r="N671" s="6" t="s">
        <v>4423</v>
      </c>
      <c r="O671" s="6" t="s">
        <v>806</v>
      </c>
      <c r="P671" s="6" t="s">
        <v>2019</v>
      </c>
      <c r="Q671" s="6" t="s">
        <v>1001</v>
      </c>
      <c r="R671" s="6" t="s">
        <v>196</v>
      </c>
      <c r="S671" s="6" t="s">
        <v>1717</v>
      </c>
      <c r="T671" s="6" t="s">
        <v>2694</v>
      </c>
      <c r="U671" s="6" t="s">
        <v>4424</v>
      </c>
      <c r="V671" s="6" t="s">
        <v>984</v>
      </c>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row>
    <row r="672" spans="1:105" ht="15" customHeight="1" x14ac:dyDescent="0.2">
      <c r="A672" s="6" t="s">
        <v>4425</v>
      </c>
      <c r="B672" s="7" t="s">
        <v>4426</v>
      </c>
      <c r="C672" s="6" t="s">
        <v>4080</v>
      </c>
      <c r="D672" s="6" t="s">
        <v>4080</v>
      </c>
      <c r="E672" s="7">
        <v>2001</v>
      </c>
      <c r="F672" s="6" t="s">
        <v>240</v>
      </c>
      <c r="G672" s="6" t="s">
        <v>16</v>
      </c>
      <c r="H672" s="6" t="s">
        <v>17</v>
      </c>
      <c r="I672" s="10" t="s">
        <v>4081</v>
      </c>
      <c r="J672" s="6" t="s">
        <v>4082</v>
      </c>
      <c r="K672" s="6" t="s">
        <v>1282</v>
      </c>
      <c r="L672" s="6" t="s">
        <v>1612</v>
      </c>
      <c r="M672" s="6" t="s">
        <v>961</v>
      </c>
      <c r="N672" s="6" t="s">
        <v>982</v>
      </c>
      <c r="O672" s="6" t="s">
        <v>1944</v>
      </c>
      <c r="P672" s="6" t="s">
        <v>1028</v>
      </c>
      <c r="Q672" s="6" t="s">
        <v>3903</v>
      </c>
      <c r="R672" s="6" t="s">
        <v>977</v>
      </c>
      <c r="S672" s="6" t="s">
        <v>803</v>
      </c>
      <c r="T672" s="6" t="s">
        <v>809</v>
      </c>
      <c r="U672" s="6" t="s">
        <v>358</v>
      </c>
      <c r="V672" s="6" t="s">
        <v>980</v>
      </c>
      <c r="W672" s="6" t="s">
        <v>954</v>
      </c>
      <c r="X672" s="6" t="s">
        <v>500</v>
      </c>
      <c r="Y672" s="6" t="s">
        <v>4348</v>
      </c>
      <c r="Z672" s="6" t="s">
        <v>4010</v>
      </c>
      <c r="AA672" s="6" t="s">
        <v>92</v>
      </c>
      <c r="AB672" s="6" t="s">
        <v>1282</v>
      </c>
      <c r="AC672" s="6" t="s">
        <v>4355</v>
      </c>
      <c r="AD672" s="6" t="s">
        <v>803</v>
      </c>
      <c r="AE672" s="6" t="s">
        <v>4369</v>
      </c>
      <c r="AF672" s="6" t="s">
        <v>4189</v>
      </c>
      <c r="AG672" s="6" t="s">
        <v>525</v>
      </c>
      <c r="AH672" s="6" t="s">
        <v>1612</v>
      </c>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row>
    <row r="673" spans="1:105" ht="15" customHeight="1" x14ac:dyDescent="0.2">
      <c r="A673" s="6" t="s">
        <v>4427</v>
      </c>
      <c r="B673" s="7" t="s">
        <v>4428</v>
      </c>
      <c r="C673" s="6" t="s">
        <v>4080</v>
      </c>
      <c r="D673" s="6" t="s">
        <v>4080</v>
      </c>
      <c r="E673" s="7">
        <v>2001</v>
      </c>
      <c r="F673" s="6" t="s">
        <v>427</v>
      </c>
      <c r="G673" s="6" t="s">
        <v>16</v>
      </c>
      <c r="H673" s="6" t="s">
        <v>17</v>
      </c>
      <c r="I673" s="10" t="s">
        <v>4081</v>
      </c>
      <c r="J673" s="6" t="s">
        <v>4082</v>
      </c>
      <c r="K673" s="6" t="s">
        <v>500</v>
      </c>
      <c r="L673" s="6" t="s">
        <v>806</v>
      </c>
      <c r="M673" s="6" t="s">
        <v>1049</v>
      </c>
      <c r="N673" s="6" t="s">
        <v>803</v>
      </c>
      <c r="O673" s="6" t="s">
        <v>932</v>
      </c>
      <c r="P673" s="6" t="s">
        <v>804</v>
      </c>
      <c r="Q673" s="6"/>
      <c r="R673" s="6"/>
      <c r="S673" s="6"/>
      <c r="T673" s="6"/>
      <c r="U673" s="6"/>
      <c r="V673" s="6"/>
      <c r="W673" s="6"/>
      <c r="X673" s="6"/>
      <c r="Y673" s="6"/>
      <c r="Z673" s="6"/>
      <c r="AA673" s="6"/>
      <c r="AB673" s="6"/>
      <c r="AC673" s="6"/>
      <c r="AD673" s="6"/>
      <c r="AE673" s="6"/>
      <c r="AF673" s="6"/>
      <c r="AG673" s="6"/>
      <c r="AH673" s="6"/>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row>
    <row r="674" spans="1:105" ht="14.5" customHeight="1" x14ac:dyDescent="0.2">
      <c r="A674" s="6" t="s">
        <v>4429</v>
      </c>
      <c r="B674" s="7" t="s">
        <v>4240</v>
      </c>
      <c r="C674" s="6" t="s">
        <v>4080</v>
      </c>
      <c r="D674" s="6" t="s">
        <v>4080</v>
      </c>
      <c r="E674" s="7">
        <v>2001</v>
      </c>
      <c r="F674" s="6" t="s">
        <v>240</v>
      </c>
      <c r="G674" s="6" t="s">
        <v>16</v>
      </c>
      <c r="H674" s="6" t="s">
        <v>171</v>
      </c>
      <c r="I674" s="10" t="s">
        <v>4081</v>
      </c>
      <c r="J674" s="6" t="s">
        <v>4241</v>
      </c>
      <c r="K674" s="6"/>
      <c r="L674" s="6"/>
      <c r="M674" s="6"/>
      <c r="N674" s="6"/>
      <c r="O674" s="6"/>
      <c r="P674" s="6"/>
      <c r="Q674" s="6"/>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row>
    <row r="675" spans="1:105" ht="14.5" customHeight="1" x14ac:dyDescent="0.2">
      <c r="A675" s="6" t="s">
        <v>4430</v>
      </c>
      <c r="B675" s="7" t="s">
        <v>4431</v>
      </c>
      <c r="C675" s="6" t="s">
        <v>4080</v>
      </c>
      <c r="D675" s="6" t="s">
        <v>4080</v>
      </c>
      <c r="E675" s="7">
        <v>2001</v>
      </c>
      <c r="F675" s="6" t="s">
        <v>240</v>
      </c>
      <c r="G675" s="6" t="s">
        <v>16</v>
      </c>
      <c r="H675" s="6" t="s">
        <v>37</v>
      </c>
      <c r="I675" s="10" t="s">
        <v>4081</v>
      </c>
      <c r="J675" s="6" t="s">
        <v>4432</v>
      </c>
      <c r="K675" s="6" t="s">
        <v>4433</v>
      </c>
      <c r="L675" s="6" t="s">
        <v>1638</v>
      </c>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row>
    <row r="676" spans="1:105" ht="14.5" customHeight="1" x14ac:dyDescent="0.2">
      <c r="A676" s="6" t="s">
        <v>4434</v>
      </c>
      <c r="B676" s="7" t="s">
        <v>4428</v>
      </c>
      <c r="C676" s="6" t="s">
        <v>4080</v>
      </c>
      <c r="D676" s="6" t="s">
        <v>4080</v>
      </c>
      <c r="E676" s="7">
        <v>2001</v>
      </c>
      <c r="F676" s="6" t="s">
        <v>114</v>
      </c>
      <c r="G676" s="6" t="s">
        <v>16</v>
      </c>
      <c r="H676" s="6" t="s">
        <v>17</v>
      </c>
      <c r="I676" s="10" t="s">
        <v>4081</v>
      </c>
      <c r="J676" s="6" t="s">
        <v>4082</v>
      </c>
      <c r="K676" s="6" t="s">
        <v>803</v>
      </c>
      <c r="L676" s="6" t="s">
        <v>1049</v>
      </c>
      <c r="M676" s="6" t="s">
        <v>806</v>
      </c>
      <c r="N676" s="6" t="s">
        <v>853</v>
      </c>
      <c r="O676" s="6" t="s">
        <v>4214</v>
      </c>
      <c r="P676" s="6" t="s">
        <v>358</v>
      </c>
      <c r="Q676" s="6" t="s">
        <v>1786</v>
      </c>
      <c r="R676" s="6" t="s">
        <v>125</v>
      </c>
      <c r="S676" s="6" t="s">
        <v>1884</v>
      </c>
      <c r="T676" s="6" t="s">
        <v>1825</v>
      </c>
      <c r="U676" s="6" t="s">
        <v>1634</v>
      </c>
      <c r="V676" s="6" t="s">
        <v>806</v>
      </c>
      <c r="W676" s="6" t="s">
        <v>4435</v>
      </c>
      <c r="X676" s="6" t="s">
        <v>804</v>
      </c>
      <c r="Y676" s="6" t="s">
        <v>1001</v>
      </c>
      <c r="Z676" s="6" t="s">
        <v>1049</v>
      </c>
      <c r="AA676" s="6" t="s">
        <v>809</v>
      </c>
      <c r="AB676" s="6" t="s">
        <v>2002</v>
      </c>
      <c r="AC676" s="6" t="s">
        <v>847</v>
      </c>
      <c r="AD676" s="6" t="s">
        <v>982</v>
      </c>
      <c r="AE676" s="6" t="s">
        <v>983</v>
      </c>
      <c r="AF676" s="6" t="s">
        <v>984</v>
      </c>
      <c r="AG676" s="6" t="s">
        <v>1358</v>
      </c>
      <c r="AH676" s="6" t="s">
        <v>1117</v>
      </c>
      <c r="AI676" s="6" t="s">
        <v>1049</v>
      </c>
      <c r="AJ676" s="6" t="s">
        <v>4436</v>
      </c>
      <c r="AK676" s="6"/>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row>
    <row r="677" spans="1:105" ht="16" customHeight="1" x14ac:dyDescent="0.2">
      <c r="A677" s="6" t="s">
        <v>4437</v>
      </c>
      <c r="B677" s="7" t="s">
        <v>4204</v>
      </c>
      <c r="C677" s="6" t="s">
        <v>4080</v>
      </c>
      <c r="D677" s="6" t="s">
        <v>4080</v>
      </c>
      <c r="E677" s="7">
        <v>2001</v>
      </c>
      <c r="F677" s="6" t="s">
        <v>84</v>
      </c>
      <c r="G677" s="6" t="s">
        <v>16</v>
      </c>
      <c r="H677" s="6" t="s">
        <v>37</v>
      </c>
      <c r="I677" s="10" t="s">
        <v>4081</v>
      </c>
      <c r="J677" s="6" t="s">
        <v>4438</v>
      </c>
      <c r="K677" s="6" t="s">
        <v>4439</v>
      </c>
      <c r="L677" s="6" t="s">
        <v>804</v>
      </c>
      <c r="M677" s="6" t="s">
        <v>4440</v>
      </c>
      <c r="N677" s="6" t="s">
        <v>358</v>
      </c>
      <c r="O677" s="6" t="s">
        <v>2012</v>
      </c>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row>
    <row r="678" spans="1:105" ht="14.5" customHeight="1" x14ac:dyDescent="0.2">
      <c r="A678" s="6" t="s">
        <v>4441</v>
      </c>
      <c r="B678" s="7" t="s">
        <v>4442</v>
      </c>
      <c r="C678" s="6" t="s">
        <v>4443</v>
      </c>
      <c r="D678" s="6" t="s">
        <v>4444</v>
      </c>
      <c r="E678" s="7">
        <v>2015</v>
      </c>
      <c r="F678" s="6" t="s">
        <v>171</v>
      </c>
      <c r="G678" s="6" t="s">
        <v>16</v>
      </c>
      <c r="H678" s="6" t="s">
        <v>17</v>
      </c>
      <c r="I678" s="10" t="s">
        <v>152</v>
      </c>
      <c r="J678" s="6" t="s">
        <v>4445</v>
      </c>
      <c r="K678" s="6" t="s">
        <v>4446</v>
      </c>
      <c r="L678" s="6" t="s">
        <v>4447</v>
      </c>
      <c r="M678" s="6" t="s">
        <v>4448</v>
      </c>
      <c r="N678" s="6" t="s">
        <v>4449</v>
      </c>
      <c r="O678" s="6" t="s">
        <v>4450</v>
      </c>
      <c r="P678" s="6" t="s">
        <v>4451</v>
      </c>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row>
    <row r="679" spans="1:105" ht="14.5" customHeight="1" x14ac:dyDescent="0.2">
      <c r="A679" s="6" t="s">
        <v>4452</v>
      </c>
      <c r="B679" s="7" t="s">
        <v>4453</v>
      </c>
      <c r="C679" s="6" t="s">
        <v>4443</v>
      </c>
      <c r="D679" s="6" t="s">
        <v>4444</v>
      </c>
      <c r="E679" s="7">
        <v>2015</v>
      </c>
      <c r="F679" s="6" t="s">
        <v>143</v>
      </c>
      <c r="G679" s="6" t="s">
        <v>16</v>
      </c>
      <c r="H679" s="6" t="s">
        <v>171</v>
      </c>
      <c r="I679" s="10" t="s">
        <v>152</v>
      </c>
      <c r="J679" s="6" t="s">
        <v>4454</v>
      </c>
      <c r="K679" s="6"/>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row>
    <row r="680" spans="1:105" ht="14.5" customHeight="1" x14ac:dyDescent="0.2">
      <c r="A680" s="6" t="s">
        <v>4455</v>
      </c>
      <c r="B680" s="7" t="s">
        <v>4456</v>
      </c>
      <c r="C680" s="6" t="s">
        <v>4443</v>
      </c>
      <c r="D680" s="6" t="s">
        <v>4444</v>
      </c>
      <c r="E680" s="7">
        <v>2015</v>
      </c>
      <c r="F680" s="6" t="s">
        <v>143</v>
      </c>
      <c r="G680" s="6" t="s">
        <v>16</v>
      </c>
      <c r="H680" s="6" t="s">
        <v>17</v>
      </c>
      <c r="I680" s="10" t="s">
        <v>152</v>
      </c>
      <c r="J680" s="6" t="s">
        <v>4445</v>
      </c>
      <c r="K680" s="6" t="s">
        <v>244</v>
      </c>
      <c r="L680" s="6" t="s">
        <v>4457</v>
      </c>
      <c r="M680" s="6" t="s">
        <v>4458</v>
      </c>
      <c r="N680" s="6" t="s">
        <v>4459</v>
      </c>
      <c r="O680" s="6" t="s">
        <v>871</v>
      </c>
      <c r="P680" s="6" t="s">
        <v>4460</v>
      </c>
      <c r="Q680" s="6" t="s">
        <v>4461</v>
      </c>
      <c r="R680" s="6" t="s">
        <v>4462</v>
      </c>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row>
    <row r="681" spans="1:105" s="16" customFormat="1" ht="15" customHeight="1" x14ac:dyDescent="0.2">
      <c r="A681" s="6" t="s">
        <v>4463</v>
      </c>
      <c r="B681" s="7" t="s">
        <v>4464</v>
      </c>
      <c r="C681" s="6" t="s">
        <v>4465</v>
      </c>
      <c r="D681" s="6" t="s">
        <v>4466</v>
      </c>
      <c r="E681" s="7">
        <v>1999</v>
      </c>
      <c r="F681" s="6" t="s">
        <v>15</v>
      </c>
      <c r="G681" s="6" t="s">
        <v>241</v>
      </c>
      <c r="H681" s="6" t="s">
        <v>17</v>
      </c>
      <c r="I681" s="10" t="s">
        <v>385</v>
      </c>
      <c r="J681" s="6" t="s">
        <v>4467</v>
      </c>
      <c r="K681" s="7" t="s">
        <v>39</v>
      </c>
      <c r="L681" s="7" t="s">
        <v>246</v>
      </c>
      <c r="M681" s="7" t="s">
        <v>711</v>
      </c>
      <c r="N681" s="7" t="s">
        <v>398</v>
      </c>
      <c r="O681" s="7" t="s">
        <v>245</v>
      </c>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row>
    <row r="682" spans="1:105" s="16" customFormat="1" ht="15" customHeight="1" x14ac:dyDescent="0.2">
      <c r="A682" s="6" t="s">
        <v>4468</v>
      </c>
      <c r="B682" s="7" t="s">
        <v>4469</v>
      </c>
      <c r="C682" s="6" t="s">
        <v>4470</v>
      </c>
      <c r="D682" s="6" t="s">
        <v>2982</v>
      </c>
      <c r="E682" s="7">
        <v>1999</v>
      </c>
      <c r="F682" s="6" t="s">
        <v>143</v>
      </c>
      <c r="G682" s="6" t="s">
        <v>38</v>
      </c>
      <c r="H682" s="6" t="s">
        <v>17</v>
      </c>
      <c r="I682" s="10" t="s">
        <v>2267</v>
      </c>
      <c r="J682" s="6" t="s">
        <v>4471</v>
      </c>
      <c r="K682" s="6" t="s">
        <v>1102</v>
      </c>
      <c r="L682" s="6" t="s">
        <v>505</v>
      </c>
      <c r="M682" s="6" t="s">
        <v>358</v>
      </c>
      <c r="N682" s="6" t="s">
        <v>4472</v>
      </c>
      <c r="O682" s="6" t="s">
        <v>4473</v>
      </c>
      <c r="P682" s="6" t="s">
        <v>4474</v>
      </c>
      <c r="Q682" s="6" t="s">
        <v>4475</v>
      </c>
      <c r="R682" s="6" t="s">
        <v>4476</v>
      </c>
      <c r="S682" s="6" t="s">
        <v>4477</v>
      </c>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row>
    <row r="683" spans="1:105" s="16" customFormat="1" ht="15" customHeight="1" x14ac:dyDescent="0.2">
      <c r="A683" s="6" t="s">
        <v>4478</v>
      </c>
      <c r="B683" s="7" t="s">
        <v>4479</v>
      </c>
      <c r="C683" s="6" t="s">
        <v>4480</v>
      </c>
      <c r="D683" s="6" t="s">
        <v>2982</v>
      </c>
      <c r="E683" s="7">
        <v>2003</v>
      </c>
      <c r="F683" s="6" t="s">
        <v>101</v>
      </c>
      <c r="G683" s="6" t="s">
        <v>16</v>
      </c>
      <c r="H683" s="6" t="s">
        <v>17</v>
      </c>
      <c r="I683" s="10" t="s">
        <v>70</v>
      </c>
      <c r="J683" s="6" t="s">
        <v>4481</v>
      </c>
      <c r="K683" s="6" t="s">
        <v>178</v>
      </c>
      <c r="L683" s="6" t="s">
        <v>1437</v>
      </c>
      <c r="M683" s="6" t="s">
        <v>4482</v>
      </c>
      <c r="N683" s="6" t="s">
        <v>4086</v>
      </c>
      <c r="O683" s="6" t="s">
        <v>4483</v>
      </c>
      <c r="P683" s="6"/>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row>
    <row r="684" spans="1:105" s="16" customFormat="1" ht="15" customHeight="1" x14ac:dyDescent="0.2">
      <c r="A684" s="6" t="s">
        <v>4484</v>
      </c>
      <c r="B684" s="7" t="s">
        <v>4485</v>
      </c>
      <c r="C684" s="6" t="s">
        <v>4480</v>
      </c>
      <c r="D684" s="6" t="s">
        <v>2982</v>
      </c>
      <c r="E684" s="7">
        <v>2009</v>
      </c>
      <c r="F684" s="6" t="s">
        <v>84</v>
      </c>
      <c r="G684" s="6" t="s">
        <v>16</v>
      </c>
      <c r="H684" s="6" t="s">
        <v>17</v>
      </c>
      <c r="I684" s="10" t="s">
        <v>70</v>
      </c>
      <c r="J684" s="6" t="s">
        <v>4486</v>
      </c>
      <c r="K684" s="6" t="s">
        <v>848</v>
      </c>
      <c r="L684" s="6" t="s">
        <v>2217</v>
      </c>
      <c r="M684" s="6" t="s">
        <v>534</v>
      </c>
      <c r="N684" s="6" t="s">
        <v>1325</v>
      </c>
      <c r="O684" s="6" t="s">
        <v>3925</v>
      </c>
      <c r="P684" s="6" t="s">
        <v>906</v>
      </c>
      <c r="Q684" s="6" t="s">
        <v>905</v>
      </c>
      <c r="R684" s="6" t="s">
        <v>529</v>
      </c>
      <c r="S684" s="6" t="s">
        <v>793</v>
      </c>
      <c r="T684" s="6" t="s">
        <v>4487</v>
      </c>
      <c r="U684" s="6" t="s">
        <v>4488</v>
      </c>
      <c r="V684" s="6" t="s">
        <v>4489</v>
      </c>
      <c r="W684" s="6" t="s">
        <v>1117</v>
      </c>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row>
    <row r="685" spans="1:105" s="16" customFormat="1" ht="15" customHeight="1" x14ac:dyDescent="0.2">
      <c r="A685" s="6" t="s">
        <v>4490</v>
      </c>
      <c r="B685" s="7" t="s">
        <v>4491</v>
      </c>
      <c r="C685" s="6" t="s">
        <v>4480</v>
      </c>
      <c r="D685" s="6" t="s">
        <v>2982</v>
      </c>
      <c r="E685" s="7">
        <v>2015</v>
      </c>
      <c r="F685" s="6" t="s">
        <v>37</v>
      </c>
      <c r="G685" s="6" t="s">
        <v>16</v>
      </c>
      <c r="H685" s="6" t="s">
        <v>17</v>
      </c>
      <c r="I685" s="10" t="s">
        <v>488</v>
      </c>
      <c r="J685" s="6" t="s">
        <v>4492</v>
      </c>
      <c r="K685" s="6" t="s">
        <v>4493</v>
      </c>
      <c r="L685" s="6" t="s">
        <v>4494</v>
      </c>
      <c r="M685" s="6" t="s">
        <v>1323</v>
      </c>
      <c r="N685" s="6" t="s">
        <v>517</v>
      </c>
      <c r="O685" s="6" t="s">
        <v>1550</v>
      </c>
      <c r="P685" s="6" t="s">
        <v>106</v>
      </c>
      <c r="Q685" s="6" t="s">
        <v>4495</v>
      </c>
      <c r="R685" s="6" t="s">
        <v>4496</v>
      </c>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row>
    <row r="686" spans="1:105" s="16" customFormat="1" ht="15" customHeight="1" x14ac:dyDescent="0.2">
      <c r="A686" s="6" t="s">
        <v>4497</v>
      </c>
      <c r="B686" s="7" t="s">
        <v>4498</v>
      </c>
      <c r="C686" s="6" t="s">
        <v>4499</v>
      </c>
      <c r="D686" s="6" t="s">
        <v>4500</v>
      </c>
      <c r="E686" s="7">
        <v>2014</v>
      </c>
      <c r="F686" s="6" t="s">
        <v>427</v>
      </c>
      <c r="G686" s="6" t="s">
        <v>16</v>
      </c>
      <c r="H686" s="6" t="s">
        <v>17</v>
      </c>
      <c r="I686" s="10" t="s">
        <v>152</v>
      </c>
      <c r="J686" s="6" t="s">
        <v>4501</v>
      </c>
      <c r="K686" s="6" t="s">
        <v>890</v>
      </c>
      <c r="L686" s="6" t="s">
        <v>4502</v>
      </c>
      <c r="M686" s="6" t="s">
        <v>4503</v>
      </c>
      <c r="N686" s="6" t="s">
        <v>4504</v>
      </c>
      <c r="O686" s="6" t="s">
        <v>4505</v>
      </c>
      <c r="P686" s="6" t="s">
        <v>4506</v>
      </c>
      <c r="Q686" s="6" t="s">
        <v>2738</v>
      </c>
      <c r="R686" s="6" t="s">
        <v>1404</v>
      </c>
      <c r="S686" s="6" t="s">
        <v>4507</v>
      </c>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row>
    <row r="687" spans="1:105" s="16" customFormat="1" ht="15" customHeight="1" x14ac:dyDescent="0.2">
      <c r="A687" s="6" t="s">
        <v>4508</v>
      </c>
      <c r="B687" s="7" t="s">
        <v>4471</v>
      </c>
      <c r="C687" s="6" t="s">
        <v>4509</v>
      </c>
      <c r="D687" s="6" t="s">
        <v>4510</v>
      </c>
      <c r="E687" s="7">
        <v>1998</v>
      </c>
      <c r="F687" s="6" t="s">
        <v>15</v>
      </c>
      <c r="G687" s="6" t="s">
        <v>38</v>
      </c>
      <c r="H687" s="6" t="s">
        <v>17</v>
      </c>
      <c r="I687" s="10" t="s">
        <v>2267</v>
      </c>
      <c r="J687" s="6" t="s">
        <v>4511</v>
      </c>
      <c r="K687" s="6" t="s">
        <v>505</v>
      </c>
      <c r="L687" s="6" t="s">
        <v>244</v>
      </c>
      <c r="M687" s="6" t="s">
        <v>294</v>
      </c>
      <c r="N687" s="6" t="s">
        <v>175</v>
      </c>
      <c r="O687" s="6" t="s">
        <v>1055</v>
      </c>
      <c r="P687" s="6" t="s">
        <v>4512</v>
      </c>
      <c r="Q687" s="6" t="s">
        <v>755</v>
      </c>
      <c r="R687" s="6" t="s">
        <v>4513</v>
      </c>
      <c r="S687" s="6" t="s">
        <v>1022</v>
      </c>
      <c r="T687" s="6" t="s">
        <v>4514</v>
      </c>
      <c r="U687" s="6" t="s">
        <v>1005</v>
      </c>
      <c r="V687" s="6" t="s">
        <v>4515</v>
      </c>
      <c r="W687" s="6" t="s">
        <v>1126</v>
      </c>
      <c r="X687" s="6" t="s">
        <v>4516</v>
      </c>
      <c r="Y687" s="6" t="s">
        <v>1623</v>
      </c>
      <c r="Z687" s="6"/>
      <c r="AA687" s="7"/>
      <c r="AB687" s="7"/>
      <c r="AC687" s="7"/>
      <c r="AD687" s="7"/>
      <c r="AE687" s="7"/>
      <c r="AF687" s="7"/>
      <c r="AG687" s="7"/>
      <c r="AH687" s="7"/>
      <c r="AI687" s="7"/>
      <c r="AJ687" s="7"/>
      <c r="AK687" s="7"/>
      <c r="AL687" s="7"/>
      <c r="AM687" s="7"/>
      <c r="AN687" s="7"/>
      <c r="AO687" s="7"/>
      <c r="AP687" s="7"/>
      <c r="AQ687" s="7"/>
      <c r="AR687" s="7"/>
      <c r="AS687" s="7"/>
      <c r="AT687" s="7"/>
      <c r="AU687" s="7"/>
      <c r="AV687" s="7"/>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row>
    <row r="688" spans="1:105" s="16" customFormat="1" ht="15" customHeight="1" x14ac:dyDescent="0.2">
      <c r="A688" s="6" t="s">
        <v>4517</v>
      </c>
      <c r="B688" s="17" t="s">
        <v>4518</v>
      </c>
      <c r="C688" s="6" t="s">
        <v>4509</v>
      </c>
      <c r="D688" s="6" t="s">
        <v>4510</v>
      </c>
      <c r="E688" s="7">
        <v>2002</v>
      </c>
      <c r="F688" s="6" t="s">
        <v>17</v>
      </c>
      <c r="G688" s="6" t="s">
        <v>16</v>
      </c>
      <c r="H688" s="6" t="s">
        <v>17</v>
      </c>
      <c r="I688" s="8" t="s">
        <v>18</v>
      </c>
      <c r="J688" s="6" t="s">
        <v>4519</v>
      </c>
      <c r="K688" s="6" t="s">
        <v>4520</v>
      </c>
      <c r="L688" s="6" t="s">
        <v>4521</v>
      </c>
      <c r="M688" s="6" t="s">
        <v>914</v>
      </c>
      <c r="N688" s="6" t="s">
        <v>864</v>
      </c>
      <c r="O688" s="6" t="s">
        <v>525</v>
      </c>
      <c r="P688" s="6" t="s">
        <v>2033</v>
      </c>
      <c r="Q688" s="6" t="s">
        <v>529</v>
      </c>
      <c r="R688" s="6" t="s">
        <v>945</v>
      </c>
      <c r="S688" s="6" t="s">
        <v>960</v>
      </c>
      <c r="T688" s="6"/>
      <c r="U688" s="6"/>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row>
    <row r="689" spans="1:105" s="16" customFormat="1" ht="15" customHeight="1" x14ac:dyDescent="0.2">
      <c r="A689" s="6" t="s">
        <v>4522</v>
      </c>
      <c r="B689" s="7" t="s">
        <v>4523</v>
      </c>
      <c r="C689" s="6" t="s">
        <v>4509</v>
      </c>
      <c r="D689" s="6"/>
      <c r="E689" s="7">
        <v>2002</v>
      </c>
      <c r="F689" s="6" t="s">
        <v>427</v>
      </c>
      <c r="G689" s="6" t="s">
        <v>16</v>
      </c>
      <c r="H689" s="6" t="s">
        <v>17</v>
      </c>
      <c r="I689" s="10" t="s">
        <v>488</v>
      </c>
      <c r="J689" s="6" t="s">
        <v>4524</v>
      </c>
      <c r="K689" s="6" t="s">
        <v>26</v>
      </c>
      <c r="L689" s="6" t="s">
        <v>980</v>
      </c>
      <c r="M689" s="6" t="s">
        <v>4010</v>
      </c>
      <c r="N689" s="6" t="s">
        <v>1323</v>
      </c>
      <c r="O689" s="6" t="s">
        <v>1386</v>
      </c>
      <c r="P689" s="6" t="s">
        <v>4092</v>
      </c>
      <c r="Q689" s="6" t="s">
        <v>1358</v>
      </c>
      <c r="R689" s="6" t="s">
        <v>4525</v>
      </c>
      <c r="S689" s="6" t="s">
        <v>4526</v>
      </c>
      <c r="T689" s="6" t="s">
        <v>2022</v>
      </c>
      <c r="U689" s="6" t="s">
        <v>1337</v>
      </c>
      <c r="V689" s="6" t="s">
        <v>984</v>
      </c>
      <c r="W689" s="6" t="s">
        <v>517</v>
      </c>
      <c r="X689" s="6" t="s">
        <v>803</v>
      </c>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row>
    <row r="690" spans="1:105" s="16" customFormat="1" ht="15" customHeight="1" x14ac:dyDescent="0.2">
      <c r="A690" s="6" t="s">
        <v>4527</v>
      </c>
      <c r="B690" s="7" t="s">
        <v>4528</v>
      </c>
      <c r="C690" s="6" t="s">
        <v>4509</v>
      </c>
      <c r="D690" s="6" t="s">
        <v>4510</v>
      </c>
      <c r="E690" s="7">
        <v>2003</v>
      </c>
      <c r="F690" s="6" t="s">
        <v>37</v>
      </c>
      <c r="G690" s="6" t="s">
        <v>38</v>
      </c>
      <c r="H690" s="6" t="s">
        <v>17</v>
      </c>
      <c r="I690" s="8" t="s">
        <v>294</v>
      </c>
      <c r="J690" s="6" t="s">
        <v>4529</v>
      </c>
      <c r="K690" s="6" t="s">
        <v>2129</v>
      </c>
      <c r="L690" s="6" t="s">
        <v>1323</v>
      </c>
      <c r="M690" s="6" t="s">
        <v>1070</v>
      </c>
      <c r="N690" s="6" t="s">
        <v>871</v>
      </c>
      <c r="O690" s="6" t="s">
        <v>1090</v>
      </c>
      <c r="P690" s="6" t="s">
        <v>872</v>
      </c>
      <c r="Q690" s="6" t="s">
        <v>1265</v>
      </c>
      <c r="R690" s="6" t="s">
        <v>807</v>
      </c>
      <c r="S690" s="6" t="s">
        <v>4530</v>
      </c>
      <c r="T690" s="6" t="s">
        <v>4389</v>
      </c>
      <c r="U690" s="6"/>
      <c r="V690" s="6"/>
      <c r="W690" s="6"/>
      <c r="X690" s="6"/>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row>
    <row r="691" spans="1:105" s="16" customFormat="1" ht="15" customHeight="1" x14ac:dyDescent="0.2">
      <c r="A691" s="6" t="s">
        <v>4531</v>
      </c>
      <c r="B691" s="7" t="s">
        <v>4532</v>
      </c>
      <c r="C691" s="6" t="s">
        <v>4509</v>
      </c>
      <c r="D691" s="6" t="s">
        <v>4510</v>
      </c>
      <c r="E691" s="7">
        <v>2003</v>
      </c>
      <c r="F691" s="6" t="s">
        <v>84</v>
      </c>
      <c r="G691" s="6" t="s">
        <v>38</v>
      </c>
      <c r="H691" s="6" t="s">
        <v>17</v>
      </c>
      <c r="I691" s="8" t="s">
        <v>18</v>
      </c>
      <c r="J691" s="6" t="s">
        <v>4533</v>
      </c>
      <c r="K691" s="7" t="s">
        <v>178</v>
      </c>
      <c r="L691" s="7" t="s">
        <v>517</v>
      </c>
      <c r="M691" s="7" t="s">
        <v>216</v>
      </c>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row>
    <row r="692" spans="1:105" s="16" customFormat="1" ht="15" customHeight="1" x14ac:dyDescent="0.2">
      <c r="A692" s="6" t="s">
        <v>4534</v>
      </c>
      <c r="B692" s="7" t="s">
        <v>4535</v>
      </c>
      <c r="C692" s="6" t="s">
        <v>4509</v>
      </c>
      <c r="D692" s="6"/>
      <c r="E692" s="7">
        <v>1999</v>
      </c>
      <c r="F692" s="6" t="s">
        <v>15</v>
      </c>
      <c r="G692" s="6" t="s">
        <v>38</v>
      </c>
      <c r="H692" s="6" t="s">
        <v>17</v>
      </c>
      <c r="I692" s="10" t="s">
        <v>2267</v>
      </c>
      <c r="J692" s="6" t="s">
        <v>4536</v>
      </c>
      <c r="K692" s="6" t="s">
        <v>4164</v>
      </c>
      <c r="L692" s="6" t="s">
        <v>483</v>
      </c>
      <c r="M692" s="6" t="s">
        <v>1102</v>
      </c>
      <c r="N692" s="6" t="s">
        <v>755</v>
      </c>
      <c r="O692" s="6" t="s">
        <v>1049</v>
      </c>
      <c r="P692" s="6" t="s">
        <v>1386</v>
      </c>
      <c r="Q692" s="6" t="s">
        <v>935</v>
      </c>
      <c r="R692" s="6" t="s">
        <v>25</v>
      </c>
      <c r="S692" s="6" t="s">
        <v>4537</v>
      </c>
      <c r="T692" s="6" t="s">
        <v>1083</v>
      </c>
      <c r="U692" s="6" t="s">
        <v>2424</v>
      </c>
      <c r="V692" s="6" t="s">
        <v>962</v>
      </c>
      <c r="W692" s="6" t="s">
        <v>4538</v>
      </c>
      <c r="X692" s="6" t="s">
        <v>4539</v>
      </c>
      <c r="Y692" s="6" t="s">
        <v>1385</v>
      </c>
      <c r="Z692" s="6" t="s">
        <v>4540</v>
      </c>
      <c r="AA692" s="6"/>
      <c r="AB692" s="7"/>
      <c r="AC692" s="7"/>
      <c r="AD692" s="7"/>
      <c r="AE692" s="7"/>
      <c r="AF692" s="7"/>
      <c r="AG692" s="7"/>
      <c r="AH692" s="7"/>
      <c r="AI692" s="7"/>
      <c r="AJ692" s="7"/>
      <c r="AK692" s="7"/>
      <c r="AL692" s="7"/>
      <c r="AM692" s="7"/>
      <c r="AN692" s="7"/>
      <c r="AO692" s="7"/>
      <c r="AP692" s="7"/>
      <c r="AQ692" s="7"/>
      <c r="AR692" s="7"/>
      <c r="AS692" s="7"/>
      <c r="AT692" s="7"/>
      <c r="AU692" s="7"/>
      <c r="AV692" s="7"/>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row>
    <row r="693" spans="1:105" s="16" customFormat="1" ht="15" customHeight="1" x14ac:dyDescent="0.2">
      <c r="A693" s="6" t="s">
        <v>4541</v>
      </c>
      <c r="B693" s="7" t="s">
        <v>4471</v>
      </c>
      <c r="C693" s="6" t="s">
        <v>4509</v>
      </c>
      <c r="D693" s="6"/>
      <c r="E693" s="7">
        <v>1999</v>
      </c>
      <c r="F693" s="6" t="s">
        <v>15</v>
      </c>
      <c r="G693" s="6" t="s">
        <v>38</v>
      </c>
      <c r="H693" s="6" t="s">
        <v>171</v>
      </c>
      <c r="I693" s="10" t="s">
        <v>2267</v>
      </c>
      <c r="J693" s="6" t="s">
        <v>4542</v>
      </c>
      <c r="K693" s="6" t="s">
        <v>1102</v>
      </c>
      <c r="L693" s="6" t="s">
        <v>755</v>
      </c>
      <c r="M693" s="6" t="s">
        <v>505</v>
      </c>
      <c r="N693" s="6" t="s">
        <v>244</v>
      </c>
      <c r="O693" s="6" t="s">
        <v>4543</v>
      </c>
      <c r="P693" s="6" t="s">
        <v>927</v>
      </c>
      <c r="Q693" s="6" t="s">
        <v>4544</v>
      </c>
      <c r="R693" s="6" t="s">
        <v>1432</v>
      </c>
      <c r="S693" s="6" t="s">
        <v>755</v>
      </c>
      <c r="T693" s="6" t="s">
        <v>4545</v>
      </c>
      <c r="U693" s="6" t="s">
        <v>2771</v>
      </c>
      <c r="V693" s="6" t="s">
        <v>4472</v>
      </c>
      <c r="W693" s="6" t="s">
        <v>932</v>
      </c>
      <c r="X693" s="6" t="s">
        <v>4473</v>
      </c>
      <c r="Y693" s="6" t="s">
        <v>890</v>
      </c>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row>
    <row r="694" spans="1:105" s="16" customFormat="1" ht="15" customHeight="1" x14ac:dyDescent="0.2">
      <c r="A694" s="6" t="s">
        <v>4546</v>
      </c>
      <c r="B694" s="7" t="s">
        <v>4547</v>
      </c>
      <c r="C694" s="6" t="s">
        <v>4509</v>
      </c>
      <c r="D694" s="6"/>
      <c r="E694" s="7">
        <v>2000</v>
      </c>
      <c r="F694" s="6" t="s">
        <v>15</v>
      </c>
      <c r="G694" s="6" t="s">
        <v>38</v>
      </c>
      <c r="H694" s="6" t="s">
        <v>17</v>
      </c>
      <c r="I694" s="10" t="s">
        <v>2267</v>
      </c>
      <c r="J694" s="6" t="s">
        <v>4548</v>
      </c>
      <c r="K694" s="6" t="s">
        <v>299</v>
      </c>
      <c r="L694" s="6" t="s">
        <v>803</v>
      </c>
      <c r="M694" s="6" t="s">
        <v>4549</v>
      </c>
      <c r="N694" s="6" t="s">
        <v>1049</v>
      </c>
      <c r="O694" s="6" t="s">
        <v>1447</v>
      </c>
      <c r="P694" s="6" t="s">
        <v>1059</v>
      </c>
      <c r="Q694" s="6" t="s">
        <v>4550</v>
      </c>
      <c r="R694" s="6" t="s">
        <v>4551</v>
      </c>
      <c r="S694" s="6"/>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row>
    <row r="695" spans="1:105" s="16" customFormat="1" ht="15" customHeight="1" x14ac:dyDescent="0.2">
      <c r="A695" s="6" t="s">
        <v>4552</v>
      </c>
      <c r="B695" s="7" t="s">
        <v>4471</v>
      </c>
      <c r="C695" s="6" t="s">
        <v>4509</v>
      </c>
      <c r="D695" s="6"/>
      <c r="E695" s="7">
        <v>2000</v>
      </c>
      <c r="F695" s="6" t="s">
        <v>15</v>
      </c>
      <c r="G695" s="6" t="s">
        <v>38</v>
      </c>
      <c r="H695" s="6" t="s">
        <v>171</v>
      </c>
      <c r="I695" s="10" t="s">
        <v>2267</v>
      </c>
      <c r="J695" s="6" t="s">
        <v>4511</v>
      </c>
      <c r="K695" s="6" t="s">
        <v>1049</v>
      </c>
      <c r="L695" s="6" t="s">
        <v>803</v>
      </c>
      <c r="M695" s="6" t="s">
        <v>980</v>
      </c>
      <c r="N695" s="6" t="s">
        <v>4553</v>
      </c>
      <c r="O695" s="6" t="s">
        <v>1103</v>
      </c>
      <c r="P695" s="6" t="s">
        <v>1386</v>
      </c>
      <c r="Q695" s="6" t="s">
        <v>4554</v>
      </c>
      <c r="R695" s="6" t="s">
        <v>299</v>
      </c>
      <c r="S695" s="6"/>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row>
    <row r="696" spans="1:105" s="16" customFormat="1" ht="15" customHeight="1" x14ac:dyDescent="0.2">
      <c r="A696" s="6" t="s">
        <v>4555</v>
      </c>
      <c r="B696" s="7" t="s">
        <v>4556</v>
      </c>
      <c r="C696" s="6" t="s">
        <v>4509</v>
      </c>
      <c r="D696" s="6" t="s">
        <v>4510</v>
      </c>
      <c r="E696" s="7">
        <v>2003</v>
      </c>
      <c r="F696" s="6" t="s">
        <v>17</v>
      </c>
      <c r="G696" s="6" t="s">
        <v>16</v>
      </c>
      <c r="H696" s="6" t="s">
        <v>17</v>
      </c>
      <c r="I696" s="10" t="s">
        <v>2983</v>
      </c>
      <c r="J696" s="6" t="s">
        <v>4557</v>
      </c>
      <c r="K696" s="6" t="s">
        <v>1049</v>
      </c>
      <c r="L696" s="6" t="s">
        <v>3789</v>
      </c>
      <c r="M696" s="6" t="s">
        <v>4558</v>
      </c>
      <c r="N696" s="6" t="s">
        <v>2315</v>
      </c>
      <c r="O696" s="6" t="s">
        <v>3530</v>
      </c>
      <c r="P696" s="6" t="s">
        <v>4559</v>
      </c>
      <c r="Q696" s="6" t="s">
        <v>1129</v>
      </c>
      <c r="R696" s="6" t="s">
        <v>1436</v>
      </c>
      <c r="S696" s="6" t="s">
        <v>3685</v>
      </c>
      <c r="T696" s="6" t="s">
        <v>2184</v>
      </c>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row>
    <row r="697" spans="1:105" s="16" customFormat="1" ht="15" customHeight="1" x14ac:dyDescent="0.2">
      <c r="A697" s="6" t="s">
        <v>4560</v>
      </c>
      <c r="B697" s="7" t="s">
        <v>4561</v>
      </c>
      <c r="C697" s="6" t="s">
        <v>4509</v>
      </c>
      <c r="D697" s="6" t="s">
        <v>4510</v>
      </c>
      <c r="E697" s="7">
        <v>2003</v>
      </c>
      <c r="F697" s="6" t="s">
        <v>171</v>
      </c>
      <c r="G697" s="6" t="s">
        <v>16</v>
      </c>
      <c r="H697" s="6" t="s">
        <v>17</v>
      </c>
      <c r="I697" s="10" t="s">
        <v>2983</v>
      </c>
      <c r="J697" s="6" t="s">
        <v>4562</v>
      </c>
      <c r="K697" s="6" t="s">
        <v>1323</v>
      </c>
      <c r="L697" s="6" t="s">
        <v>803</v>
      </c>
      <c r="M697" s="6" t="s">
        <v>1282</v>
      </c>
      <c r="N697" s="6" t="s">
        <v>977</v>
      </c>
      <c r="O697" s="6" t="s">
        <v>2189</v>
      </c>
      <c r="P697" s="6" t="s">
        <v>4563</v>
      </c>
      <c r="Q697" s="6" t="s">
        <v>809</v>
      </c>
      <c r="R697" s="6" t="s">
        <v>525</v>
      </c>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row>
    <row r="698" spans="1:105" s="16" customFormat="1" ht="15" customHeight="1" x14ac:dyDescent="0.2">
      <c r="A698" s="6" t="s">
        <v>4564</v>
      </c>
      <c r="B698" s="7" t="s">
        <v>4565</v>
      </c>
      <c r="C698" s="6" t="s">
        <v>4509</v>
      </c>
      <c r="D698" s="6" t="s">
        <v>4510</v>
      </c>
      <c r="E698" s="7">
        <v>2003</v>
      </c>
      <c r="F698" s="6" t="s">
        <v>37</v>
      </c>
      <c r="G698" s="6" t="s">
        <v>16</v>
      </c>
      <c r="H698" s="6" t="s">
        <v>17</v>
      </c>
      <c r="I698" s="10" t="s">
        <v>2983</v>
      </c>
      <c r="J698" s="6" t="s">
        <v>4566</v>
      </c>
      <c r="K698" s="6" t="s">
        <v>2203</v>
      </c>
      <c r="L698" s="6" t="s">
        <v>1775</v>
      </c>
      <c r="M698" s="6" t="s">
        <v>2701</v>
      </c>
      <c r="N698" s="6" t="s">
        <v>789</v>
      </c>
      <c r="O698" s="6" t="s">
        <v>4567</v>
      </c>
      <c r="P698" s="6" t="s">
        <v>4568</v>
      </c>
      <c r="Q698" s="6" t="s">
        <v>4569</v>
      </c>
      <c r="R698" s="6" t="s">
        <v>1810</v>
      </c>
      <c r="S698" s="6" t="s">
        <v>1434</v>
      </c>
      <c r="T698" s="6" t="s">
        <v>4570</v>
      </c>
      <c r="U698" s="6" t="s">
        <v>4571</v>
      </c>
      <c r="V698" s="6" t="s">
        <v>1955</v>
      </c>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row>
    <row r="699" spans="1:105" s="16" customFormat="1" ht="15" customHeight="1" x14ac:dyDescent="0.2">
      <c r="A699" s="6" t="s">
        <v>4572</v>
      </c>
      <c r="B699" s="7" t="s">
        <v>4573</v>
      </c>
      <c r="C699" s="6" t="s">
        <v>4509</v>
      </c>
      <c r="D699" s="6" t="s">
        <v>4510</v>
      </c>
      <c r="E699" s="7">
        <v>2003</v>
      </c>
      <c r="F699" s="6" t="s">
        <v>143</v>
      </c>
      <c r="G699" s="6" t="s">
        <v>16</v>
      </c>
      <c r="H699" s="6" t="s">
        <v>17</v>
      </c>
      <c r="I699" s="10" t="s">
        <v>2983</v>
      </c>
      <c r="J699" s="6" t="s">
        <v>4574</v>
      </c>
      <c r="K699" s="6" t="s">
        <v>1323</v>
      </c>
      <c r="L699" s="6" t="s">
        <v>980</v>
      </c>
      <c r="M699" s="6" t="s">
        <v>2542</v>
      </c>
      <c r="N699" s="6" t="s">
        <v>923</v>
      </c>
      <c r="O699" s="6" t="s">
        <v>2175</v>
      </c>
      <c r="P699" s="6" t="s">
        <v>2085</v>
      </c>
      <c r="Q699" s="6" t="s">
        <v>3699</v>
      </c>
      <c r="R699" s="6" t="s">
        <v>25</v>
      </c>
      <c r="S699" s="6" t="s">
        <v>109</v>
      </c>
      <c r="T699" s="6" t="s">
        <v>4575</v>
      </c>
      <c r="U699" s="6" t="s">
        <v>803</v>
      </c>
      <c r="V699" s="6" t="s">
        <v>1922</v>
      </c>
      <c r="W699" s="6" t="s">
        <v>795</v>
      </c>
      <c r="X699" s="6" t="s">
        <v>4576</v>
      </c>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row>
    <row r="700" spans="1:105" s="16" customFormat="1" ht="15" customHeight="1" x14ac:dyDescent="0.2">
      <c r="A700" s="6" t="s">
        <v>4577</v>
      </c>
      <c r="B700" s="7" t="s">
        <v>4578</v>
      </c>
      <c r="C700" s="6" t="s">
        <v>4509</v>
      </c>
      <c r="D700" s="6" t="s">
        <v>4510</v>
      </c>
      <c r="E700" s="7">
        <v>2003</v>
      </c>
      <c r="F700" s="6" t="s">
        <v>84</v>
      </c>
      <c r="G700" s="6" t="s">
        <v>16</v>
      </c>
      <c r="H700" s="6" t="s">
        <v>17</v>
      </c>
      <c r="I700" s="10" t="s">
        <v>2983</v>
      </c>
      <c r="J700" s="6" t="s">
        <v>4579</v>
      </c>
      <c r="K700" s="6" t="s">
        <v>2175</v>
      </c>
      <c r="L700" s="6" t="s">
        <v>1049</v>
      </c>
      <c r="M700" s="6" t="s">
        <v>1884</v>
      </c>
      <c r="N700" s="6" t="s">
        <v>20</v>
      </c>
      <c r="O700" s="6" t="s">
        <v>4230</v>
      </c>
      <c r="P700" s="6" t="s">
        <v>109</v>
      </c>
      <c r="Q700" s="6" t="s">
        <v>3699</v>
      </c>
      <c r="R700" s="6" t="s">
        <v>1945</v>
      </c>
      <c r="S700" s="6" t="s">
        <v>864</v>
      </c>
      <c r="T700" s="6" t="s">
        <v>1772</v>
      </c>
      <c r="U700" s="6" t="s">
        <v>3992</v>
      </c>
      <c r="V700" s="6" t="s">
        <v>1063</v>
      </c>
      <c r="W700" s="6" t="s">
        <v>4580</v>
      </c>
      <c r="X700" s="6"/>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row>
    <row r="701" spans="1:105" s="16" customFormat="1" ht="15" customHeight="1" x14ac:dyDescent="0.2">
      <c r="A701" s="6" t="s">
        <v>4581</v>
      </c>
      <c r="B701" s="7" t="s">
        <v>4582</v>
      </c>
      <c r="C701" s="6" t="s">
        <v>4509</v>
      </c>
      <c r="D701" s="6" t="s">
        <v>4510</v>
      </c>
      <c r="E701" s="7">
        <v>2003</v>
      </c>
      <c r="F701" s="6" t="s">
        <v>15</v>
      </c>
      <c r="G701" s="6" t="s">
        <v>16</v>
      </c>
      <c r="H701" s="6" t="s">
        <v>17</v>
      </c>
      <c r="I701" s="10" t="s">
        <v>2983</v>
      </c>
      <c r="J701" s="6" t="s">
        <v>4583</v>
      </c>
      <c r="K701" s="6" t="s">
        <v>1063</v>
      </c>
      <c r="L701" s="6" t="s">
        <v>3699</v>
      </c>
      <c r="M701" s="6" t="s">
        <v>1265</v>
      </c>
      <c r="N701" s="6" t="s">
        <v>299</v>
      </c>
      <c r="O701" s="6" t="s">
        <v>86</v>
      </c>
      <c r="P701" s="6" t="s">
        <v>23</v>
      </c>
      <c r="Q701" s="6" t="s">
        <v>847</v>
      </c>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row>
    <row r="702" spans="1:105" s="16" customFormat="1" ht="15" customHeight="1" x14ac:dyDescent="0.2">
      <c r="A702" s="6" t="s">
        <v>4584</v>
      </c>
      <c r="B702" s="7" t="s">
        <v>4585</v>
      </c>
      <c r="C702" s="6" t="s">
        <v>4509</v>
      </c>
      <c r="D702" s="6" t="s">
        <v>4510</v>
      </c>
      <c r="E702" s="7">
        <v>2003</v>
      </c>
      <c r="F702" s="6" t="s">
        <v>101</v>
      </c>
      <c r="G702" s="6" t="s">
        <v>16</v>
      </c>
      <c r="H702" s="6" t="s">
        <v>17</v>
      </c>
      <c r="I702" s="10" t="s">
        <v>2983</v>
      </c>
      <c r="J702" s="6" t="s">
        <v>4586</v>
      </c>
      <c r="K702" s="6" t="s">
        <v>1771</v>
      </c>
      <c r="L702" s="6" t="s">
        <v>806</v>
      </c>
      <c r="M702" s="6" t="s">
        <v>2189</v>
      </c>
      <c r="N702" s="6" t="s">
        <v>4587</v>
      </c>
      <c r="O702" s="6" t="s">
        <v>4588</v>
      </c>
      <c r="P702" s="6" t="s">
        <v>2013</v>
      </c>
      <c r="Q702" s="6" t="s">
        <v>3699</v>
      </c>
      <c r="R702" s="6" t="s">
        <v>1129</v>
      </c>
      <c r="S702" s="6" t="s">
        <v>1436</v>
      </c>
      <c r="T702" s="6" t="s">
        <v>4589</v>
      </c>
      <c r="U702" s="6" t="s">
        <v>791</v>
      </c>
      <c r="V702" s="6"/>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row>
    <row r="703" spans="1:105" s="16" customFormat="1" ht="15" customHeight="1" x14ac:dyDescent="0.2">
      <c r="A703" s="6" t="s">
        <v>4590</v>
      </c>
      <c r="B703" s="7" t="s">
        <v>4591</v>
      </c>
      <c r="C703" s="6" t="s">
        <v>4509</v>
      </c>
      <c r="D703" s="6" t="s">
        <v>4510</v>
      </c>
      <c r="E703" s="7">
        <v>2003</v>
      </c>
      <c r="F703" s="6" t="s">
        <v>128</v>
      </c>
      <c r="G703" s="6" t="s">
        <v>16</v>
      </c>
      <c r="H703" s="6" t="s">
        <v>17</v>
      </c>
      <c r="I703" s="10" t="s">
        <v>2983</v>
      </c>
      <c r="J703" s="6" t="s">
        <v>4592</v>
      </c>
      <c r="K703" s="6" t="s">
        <v>1049</v>
      </c>
      <c r="L703" s="6" t="s">
        <v>1274</v>
      </c>
      <c r="M703" s="6" t="s">
        <v>2596</v>
      </c>
      <c r="N703" s="6" t="s">
        <v>1693</v>
      </c>
      <c r="O703" s="6" t="s">
        <v>1995</v>
      </c>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row>
    <row r="704" spans="1:105" s="16" customFormat="1" ht="15" customHeight="1" x14ac:dyDescent="0.2">
      <c r="A704" s="6" t="s">
        <v>4593</v>
      </c>
      <c r="B704" s="7" t="s">
        <v>4594</v>
      </c>
      <c r="C704" s="6" t="s">
        <v>4509</v>
      </c>
      <c r="D704" s="6" t="s">
        <v>4510</v>
      </c>
      <c r="E704" s="7">
        <v>2003</v>
      </c>
      <c r="F704" s="6" t="s">
        <v>240</v>
      </c>
      <c r="G704" s="6" t="s">
        <v>16</v>
      </c>
      <c r="H704" s="6" t="s">
        <v>17</v>
      </c>
      <c r="I704" s="10" t="s">
        <v>2983</v>
      </c>
      <c r="J704" s="6" t="s">
        <v>4595</v>
      </c>
      <c r="K704" s="6" t="s">
        <v>4596</v>
      </c>
      <c r="L704" s="6" t="s">
        <v>1665</v>
      </c>
      <c r="M704" s="6" t="s">
        <v>1049</v>
      </c>
      <c r="N704" s="6" t="s">
        <v>994</v>
      </c>
      <c r="O704" s="6" t="s">
        <v>1231</v>
      </c>
      <c r="P704" s="6" t="s">
        <v>4277</v>
      </c>
      <c r="Q704" s="6" t="s">
        <v>97</v>
      </c>
      <c r="R704" s="6" t="s">
        <v>2118</v>
      </c>
      <c r="S704" s="6" t="s">
        <v>2429</v>
      </c>
      <c r="T704" s="6" t="s">
        <v>358</v>
      </c>
      <c r="U704" s="6" t="s">
        <v>3685</v>
      </c>
      <c r="V704" s="6" t="s">
        <v>1355</v>
      </c>
      <c r="W704" s="6" t="s">
        <v>1129</v>
      </c>
      <c r="X704" s="6" t="s">
        <v>4576</v>
      </c>
      <c r="Y704" s="6" t="s">
        <v>1895</v>
      </c>
      <c r="Z704" s="6" t="s">
        <v>1884</v>
      </c>
      <c r="AA704" s="6" t="s">
        <v>4597</v>
      </c>
      <c r="AB704" s="6" t="s">
        <v>2823</v>
      </c>
      <c r="AC704" s="6" t="s">
        <v>4598</v>
      </c>
      <c r="AD704" s="7"/>
      <c r="AE704" s="7"/>
      <c r="AF704" s="7"/>
      <c r="AG704" s="7"/>
      <c r="AH704" s="7"/>
      <c r="AI704" s="7"/>
      <c r="AJ704" s="7"/>
      <c r="AK704" s="7"/>
      <c r="AL704" s="7"/>
      <c r="AM704" s="7"/>
      <c r="AN704" s="7"/>
      <c r="AO704" s="7"/>
      <c r="AP704" s="7"/>
      <c r="AQ704" s="7"/>
      <c r="AR704" s="7"/>
      <c r="AS704" s="7"/>
      <c r="AT704" s="7"/>
      <c r="AU704" s="7"/>
      <c r="AV704" s="7"/>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row>
    <row r="705" spans="1:105" s="16" customFormat="1" ht="15" customHeight="1" x14ac:dyDescent="0.2">
      <c r="A705" s="6" t="s">
        <v>4599</v>
      </c>
      <c r="B705" s="7" t="s">
        <v>4600</v>
      </c>
      <c r="C705" s="6" t="s">
        <v>4509</v>
      </c>
      <c r="D705" s="6" t="s">
        <v>4510</v>
      </c>
      <c r="E705" s="7">
        <v>2003</v>
      </c>
      <c r="F705" s="6" t="s">
        <v>114</v>
      </c>
      <c r="G705" s="6" t="s">
        <v>16</v>
      </c>
      <c r="H705" s="6" t="s">
        <v>17</v>
      </c>
      <c r="I705" s="10" t="s">
        <v>2983</v>
      </c>
      <c r="J705" s="6" t="s">
        <v>4601</v>
      </c>
      <c r="K705" s="6" t="s">
        <v>2771</v>
      </c>
      <c r="L705" s="6" t="s">
        <v>890</v>
      </c>
      <c r="M705" s="6" t="s">
        <v>45</v>
      </c>
      <c r="N705" s="6" t="s">
        <v>500</v>
      </c>
      <c r="O705" s="6" t="s">
        <v>803</v>
      </c>
      <c r="P705" s="6" t="s">
        <v>23</v>
      </c>
      <c r="Q705" s="6" t="s">
        <v>1001</v>
      </c>
      <c r="R705" s="6" t="s">
        <v>983</v>
      </c>
      <c r="S705" s="6" t="s">
        <v>4602</v>
      </c>
      <c r="T705" s="6" t="s">
        <v>4603</v>
      </c>
      <c r="U705" s="6" t="s">
        <v>1117</v>
      </c>
      <c r="V705" s="6" t="s">
        <v>517</v>
      </c>
      <c r="W705" s="6" t="s">
        <v>4604</v>
      </c>
      <c r="X705" s="6" t="s">
        <v>1638</v>
      </c>
      <c r="Y705" s="6" t="s">
        <v>954</v>
      </c>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row>
    <row r="706" spans="1:105" s="16" customFormat="1" ht="15" customHeight="1" x14ac:dyDescent="0.2">
      <c r="A706" s="6" t="s">
        <v>4605</v>
      </c>
      <c r="B706" s="7" t="s">
        <v>4606</v>
      </c>
      <c r="C706" s="6" t="s">
        <v>4509</v>
      </c>
      <c r="D706" s="6" t="s">
        <v>4510</v>
      </c>
      <c r="E706" s="7">
        <v>2003</v>
      </c>
      <c r="F706" s="6" t="s">
        <v>240</v>
      </c>
      <c r="G706" s="6" t="s">
        <v>38</v>
      </c>
      <c r="H706" s="6" t="s">
        <v>17</v>
      </c>
      <c r="I706" s="10" t="s">
        <v>2558</v>
      </c>
      <c r="J706" s="6" t="s">
        <v>4607</v>
      </c>
      <c r="K706" s="6" t="s">
        <v>1055</v>
      </c>
      <c r="L706" s="6" t="s">
        <v>299</v>
      </c>
      <c r="M706" s="6" t="s">
        <v>809</v>
      </c>
      <c r="N706" s="6" t="s">
        <v>299</v>
      </c>
      <c r="O706" s="6" t="s">
        <v>1049</v>
      </c>
      <c r="P706" s="6" t="s">
        <v>994</v>
      </c>
      <c r="Q706" s="6" t="s">
        <v>860</v>
      </c>
      <c r="R706" s="6" t="s">
        <v>2099</v>
      </c>
      <c r="S706" s="6" t="s">
        <v>980</v>
      </c>
      <c r="T706" s="6" t="s">
        <v>1001</v>
      </c>
      <c r="U706" s="6" t="s">
        <v>500</v>
      </c>
      <c r="V706" s="6" t="s">
        <v>1029</v>
      </c>
      <c r="W706" s="6" t="s">
        <v>1423</v>
      </c>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row>
    <row r="707" spans="1:105" s="16" customFormat="1" ht="15" customHeight="1" x14ac:dyDescent="0.2">
      <c r="A707" s="6" t="s">
        <v>4608</v>
      </c>
      <c r="B707" s="7" t="s">
        <v>4609</v>
      </c>
      <c r="C707" s="6" t="s">
        <v>4509</v>
      </c>
      <c r="D707" s="6" t="s">
        <v>4510</v>
      </c>
      <c r="E707" s="7">
        <v>2004</v>
      </c>
      <c r="F707" s="6" t="s">
        <v>37</v>
      </c>
      <c r="G707" s="6" t="s">
        <v>16</v>
      </c>
      <c r="H707" s="6" t="s">
        <v>171</v>
      </c>
      <c r="I707" s="8" t="s">
        <v>294</v>
      </c>
      <c r="J707" s="6" t="s">
        <v>4610</v>
      </c>
      <c r="K707" s="6" t="s">
        <v>4611</v>
      </c>
      <c r="L707" s="6" t="s">
        <v>935</v>
      </c>
      <c r="M707" s="6" t="s">
        <v>1323</v>
      </c>
      <c r="N707" s="6" t="s">
        <v>4612</v>
      </c>
      <c r="O707" s="6" t="s">
        <v>2033</v>
      </c>
      <c r="P707" s="6" t="s">
        <v>4613</v>
      </c>
      <c r="Q707" s="6" t="s">
        <v>4614</v>
      </c>
      <c r="R707" s="6" t="s">
        <v>861</v>
      </c>
      <c r="S707" s="6" t="s">
        <v>1070</v>
      </c>
      <c r="T707" s="6" t="s">
        <v>872</v>
      </c>
      <c r="U707" s="6" t="s">
        <v>1265</v>
      </c>
      <c r="V707" s="6" t="s">
        <v>1090</v>
      </c>
      <c r="W707" s="6" t="s">
        <v>807</v>
      </c>
      <c r="X707" s="6"/>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row>
    <row r="708" spans="1:105" s="16" customFormat="1" ht="15" customHeight="1" x14ac:dyDescent="0.2">
      <c r="A708" s="6" t="s">
        <v>4615</v>
      </c>
      <c r="B708" s="7" t="s">
        <v>4616</v>
      </c>
      <c r="C708" s="6" t="s">
        <v>4509</v>
      </c>
      <c r="D708" s="6" t="s">
        <v>4510</v>
      </c>
      <c r="E708" s="7">
        <v>2004</v>
      </c>
      <c r="F708" s="6" t="s">
        <v>84</v>
      </c>
      <c r="G708" s="6" t="s">
        <v>38</v>
      </c>
      <c r="H708" s="6" t="s">
        <v>17</v>
      </c>
      <c r="I708" s="8" t="s">
        <v>18</v>
      </c>
      <c r="J708" s="6" t="s">
        <v>4617</v>
      </c>
      <c r="K708" s="6" t="s">
        <v>804</v>
      </c>
      <c r="L708" s="6" t="s">
        <v>1077</v>
      </c>
      <c r="M708" s="6" t="s">
        <v>899</v>
      </c>
      <c r="N708" s="6" t="s">
        <v>61</v>
      </c>
      <c r="O708" s="6" t="s">
        <v>4618</v>
      </c>
      <c r="P708" s="6" t="s">
        <v>848</v>
      </c>
      <c r="Q708" s="6" t="s">
        <v>1139</v>
      </c>
      <c r="R708" s="6" t="s">
        <v>4520</v>
      </c>
      <c r="S708" s="7" t="s">
        <v>525</v>
      </c>
      <c r="T708" s="7" t="s">
        <v>517</v>
      </c>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row>
    <row r="709" spans="1:105" s="16" customFormat="1" ht="15" customHeight="1" x14ac:dyDescent="0.2">
      <c r="A709" s="6" t="s">
        <v>4619</v>
      </c>
      <c r="B709" s="7" t="s">
        <v>4620</v>
      </c>
      <c r="C709" s="6" t="s">
        <v>4509</v>
      </c>
      <c r="D709" s="6" t="s">
        <v>4510</v>
      </c>
      <c r="E709" s="7">
        <v>2004</v>
      </c>
      <c r="F709" s="6" t="s">
        <v>114</v>
      </c>
      <c r="G709" s="6" t="s">
        <v>16</v>
      </c>
      <c r="H709" s="6" t="s">
        <v>17</v>
      </c>
      <c r="I709" s="8" t="s">
        <v>23</v>
      </c>
      <c r="J709" s="6" t="s">
        <v>4621</v>
      </c>
      <c r="K709" s="6" t="s">
        <v>23</v>
      </c>
      <c r="L709" s="6" t="s">
        <v>1950</v>
      </c>
      <c r="M709" s="6" t="s">
        <v>86</v>
      </c>
      <c r="N709" s="6" t="s">
        <v>1913</v>
      </c>
      <c r="O709" s="6"/>
      <c r="P709" s="6" t="s">
        <v>797</v>
      </c>
      <c r="Q709" s="6" t="s">
        <v>4622</v>
      </c>
      <c r="R709" s="6" t="s">
        <v>1001</v>
      </c>
      <c r="S709" s="6" t="s">
        <v>4623</v>
      </c>
      <c r="T709" s="6"/>
      <c r="U709" s="6"/>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row>
    <row r="710" spans="1:105" s="16" customFormat="1" ht="15" customHeight="1" x14ac:dyDescent="0.2">
      <c r="A710" s="6" t="s">
        <v>4624</v>
      </c>
      <c r="B710" s="7" t="s">
        <v>4625</v>
      </c>
      <c r="C710" s="6" t="s">
        <v>4509</v>
      </c>
      <c r="D710" s="6" t="s">
        <v>4510</v>
      </c>
      <c r="E710" s="7">
        <v>2004</v>
      </c>
      <c r="F710" s="6" t="s">
        <v>17</v>
      </c>
      <c r="G710" s="6" t="s">
        <v>16</v>
      </c>
      <c r="H710" s="6" t="s">
        <v>17</v>
      </c>
      <c r="I710" s="10" t="s">
        <v>2983</v>
      </c>
      <c r="J710" s="6" t="s">
        <v>4626</v>
      </c>
      <c r="K710" s="6" t="s">
        <v>23</v>
      </c>
      <c r="L710" s="6" t="s">
        <v>1950</v>
      </c>
      <c r="M710" s="6" t="s">
        <v>4627</v>
      </c>
      <c r="N710" s="6" t="s">
        <v>196</v>
      </c>
      <c r="O710" s="6" t="s">
        <v>2178</v>
      </c>
      <c r="P710" s="6" t="s">
        <v>4378</v>
      </c>
      <c r="Q710" s="6" t="s">
        <v>1913</v>
      </c>
      <c r="R710" s="6" t="s">
        <v>2093</v>
      </c>
      <c r="S710" s="6" t="s">
        <v>33</v>
      </c>
      <c r="T710" s="6" t="s">
        <v>4628</v>
      </c>
      <c r="U710" s="6" t="s">
        <v>4171</v>
      </c>
      <c r="V710" s="6" t="s">
        <v>4085</v>
      </c>
      <c r="W710" s="6" t="s">
        <v>1282</v>
      </c>
      <c r="X710" s="6" t="s">
        <v>534</v>
      </c>
      <c r="Y710" s="6"/>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row>
    <row r="711" spans="1:105" s="16" customFormat="1" ht="15" customHeight="1" x14ac:dyDescent="0.2">
      <c r="A711" s="6" t="s">
        <v>4629</v>
      </c>
      <c r="B711" s="7" t="s">
        <v>4630</v>
      </c>
      <c r="C711" s="6" t="s">
        <v>4509</v>
      </c>
      <c r="D711" s="6" t="s">
        <v>4510</v>
      </c>
      <c r="E711" s="7">
        <v>2004</v>
      </c>
      <c r="F711" s="6" t="s">
        <v>171</v>
      </c>
      <c r="G711" s="6" t="s">
        <v>16</v>
      </c>
      <c r="H711" s="6" t="s">
        <v>17</v>
      </c>
      <c r="I711" s="10" t="s">
        <v>2983</v>
      </c>
      <c r="J711" s="6" t="s">
        <v>4631</v>
      </c>
      <c r="K711" s="6" t="s">
        <v>4632</v>
      </c>
      <c r="L711" s="6" t="s">
        <v>86</v>
      </c>
      <c r="M711" s="6" t="s">
        <v>4633</v>
      </c>
      <c r="N711" s="6" t="s">
        <v>797</v>
      </c>
      <c r="O711" s="6" t="s">
        <v>23</v>
      </c>
      <c r="P711" s="6" t="s">
        <v>3903</v>
      </c>
      <c r="Q711" s="6" t="s">
        <v>105</v>
      </c>
      <c r="R711" s="6" t="s">
        <v>525</v>
      </c>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row>
    <row r="712" spans="1:105" s="16" customFormat="1" ht="15" customHeight="1" x14ac:dyDescent="0.2">
      <c r="A712" s="6" t="s">
        <v>4634</v>
      </c>
      <c r="B712" s="7" t="s">
        <v>4635</v>
      </c>
      <c r="C712" s="6" t="s">
        <v>4509</v>
      </c>
      <c r="D712" s="6" t="s">
        <v>4510</v>
      </c>
      <c r="E712" s="7">
        <v>2004</v>
      </c>
      <c r="F712" s="6" t="s">
        <v>37</v>
      </c>
      <c r="G712" s="6" t="s">
        <v>16</v>
      </c>
      <c r="H712" s="6" t="s">
        <v>17</v>
      </c>
      <c r="I712" s="10" t="s">
        <v>2983</v>
      </c>
      <c r="J712" s="6" t="s">
        <v>4636</v>
      </c>
      <c r="K712" s="6" t="s">
        <v>296</v>
      </c>
      <c r="L712" s="6" t="s">
        <v>960</v>
      </c>
      <c r="M712" s="6" t="s">
        <v>4637</v>
      </c>
      <c r="N712" s="6" t="s">
        <v>1955</v>
      </c>
      <c r="O712" s="6" t="s">
        <v>883</v>
      </c>
      <c r="P712" s="6" t="s">
        <v>1809</v>
      </c>
      <c r="Q712" s="6" t="s">
        <v>4257</v>
      </c>
      <c r="R712" s="6" t="s">
        <v>1808</v>
      </c>
      <c r="S712" s="6" t="s">
        <v>4638</v>
      </c>
      <c r="T712" s="6" t="s">
        <v>4639</v>
      </c>
      <c r="U712" s="6" t="s">
        <v>2483</v>
      </c>
      <c r="V712" s="6" t="s">
        <v>4640</v>
      </c>
      <c r="W712" s="6" t="s">
        <v>2164</v>
      </c>
      <c r="X712" s="6" t="s">
        <v>4349</v>
      </c>
      <c r="Y712" s="6" t="s">
        <v>2019</v>
      </c>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row>
    <row r="713" spans="1:105" s="16" customFormat="1" ht="15" customHeight="1" x14ac:dyDescent="0.2">
      <c r="A713" s="6" t="s">
        <v>4641</v>
      </c>
      <c r="B713" s="7" t="s">
        <v>4642</v>
      </c>
      <c r="C713" s="6" t="s">
        <v>4509</v>
      </c>
      <c r="D713" s="6" t="s">
        <v>4510</v>
      </c>
      <c r="E713" s="7">
        <v>2004</v>
      </c>
      <c r="F713" s="6" t="s">
        <v>143</v>
      </c>
      <c r="G713" s="6" t="s">
        <v>16</v>
      </c>
      <c r="H713" s="6" t="s">
        <v>17</v>
      </c>
      <c r="I713" s="10" t="s">
        <v>2983</v>
      </c>
      <c r="J713" s="6" t="s">
        <v>4643</v>
      </c>
      <c r="K713" s="6" t="s">
        <v>105</v>
      </c>
      <c r="L713" s="6" t="s">
        <v>196</v>
      </c>
      <c r="M713" s="6" t="s">
        <v>797</v>
      </c>
      <c r="N713" s="6" t="s">
        <v>861</v>
      </c>
      <c r="O713" s="6" t="s">
        <v>1434</v>
      </c>
      <c r="P713" s="6" t="s">
        <v>4644</v>
      </c>
      <c r="Q713" s="6" t="s">
        <v>2791</v>
      </c>
      <c r="R713" s="6" t="s">
        <v>4645</v>
      </c>
      <c r="S713" s="6" t="s">
        <v>4646</v>
      </c>
      <c r="T713" s="6" t="s">
        <v>105</v>
      </c>
      <c r="U713" s="6" t="s">
        <v>25</v>
      </c>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row>
    <row r="714" spans="1:105" s="16" customFormat="1" ht="15" customHeight="1" x14ac:dyDescent="0.2">
      <c r="A714" s="6" t="s">
        <v>4647</v>
      </c>
      <c r="B714" s="7" t="s">
        <v>4648</v>
      </c>
      <c r="C714" s="6" t="s">
        <v>4509</v>
      </c>
      <c r="D714" s="6" t="s">
        <v>4510</v>
      </c>
      <c r="E714" s="7">
        <v>2004</v>
      </c>
      <c r="F714" s="6" t="s">
        <v>84</v>
      </c>
      <c r="G714" s="6" t="s">
        <v>16</v>
      </c>
      <c r="H714" s="6" t="s">
        <v>17</v>
      </c>
      <c r="I714" s="10" t="s">
        <v>2983</v>
      </c>
      <c r="J714" s="6" t="s">
        <v>4649</v>
      </c>
      <c r="K714" s="6" t="s">
        <v>2727</v>
      </c>
      <c r="L714" s="6" t="s">
        <v>105</v>
      </c>
      <c r="M714" s="6" t="s">
        <v>4650</v>
      </c>
      <c r="N714" s="6" t="s">
        <v>1049</v>
      </c>
      <c r="O714" s="6" t="s">
        <v>4651</v>
      </c>
      <c r="P714" s="6" t="s">
        <v>1129</v>
      </c>
      <c r="Q714" s="6" t="s">
        <v>4652</v>
      </c>
      <c r="R714" s="6" t="s">
        <v>4653</v>
      </c>
      <c r="S714" s="6" t="s">
        <v>2722</v>
      </c>
      <c r="T714" s="6" t="s">
        <v>4654</v>
      </c>
      <c r="U714" s="6" t="s">
        <v>4655</v>
      </c>
      <c r="V714" s="6" t="s">
        <v>517</v>
      </c>
      <c r="W714" s="6" t="s">
        <v>984</v>
      </c>
      <c r="X714" s="6" t="s">
        <v>1907</v>
      </c>
      <c r="Y714" s="6"/>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row>
    <row r="715" spans="1:105" s="16" customFormat="1" ht="15" customHeight="1" x14ac:dyDescent="0.2">
      <c r="A715" s="6" t="s">
        <v>4656</v>
      </c>
      <c r="B715" s="7" t="s">
        <v>4657</v>
      </c>
      <c r="C715" s="6" t="s">
        <v>4509</v>
      </c>
      <c r="D715" s="6" t="s">
        <v>4510</v>
      </c>
      <c r="E715" s="7">
        <v>2004</v>
      </c>
      <c r="F715" s="6" t="s">
        <v>15</v>
      </c>
      <c r="G715" s="6" t="s">
        <v>16</v>
      </c>
      <c r="H715" s="6" t="s">
        <v>17</v>
      </c>
      <c r="I715" s="10" t="s">
        <v>2983</v>
      </c>
      <c r="J715" s="6" t="s">
        <v>4658</v>
      </c>
      <c r="K715" s="6" t="s">
        <v>1231</v>
      </c>
      <c r="L715" s="6" t="s">
        <v>2127</v>
      </c>
      <c r="M715" s="6" t="s">
        <v>804</v>
      </c>
      <c r="N715" s="6" t="s">
        <v>4659</v>
      </c>
      <c r="O715" s="6" t="s">
        <v>4660</v>
      </c>
      <c r="P715" s="6" t="s">
        <v>518</v>
      </c>
      <c r="Q715" s="6" t="s">
        <v>517</v>
      </c>
      <c r="R715" s="6" t="s">
        <v>4493</v>
      </c>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row>
    <row r="716" spans="1:105" s="16" customFormat="1" ht="15" customHeight="1" x14ac:dyDescent="0.2">
      <c r="A716" s="6" t="s">
        <v>4661</v>
      </c>
      <c r="B716" s="7" t="s">
        <v>4662</v>
      </c>
      <c r="C716" s="6" t="s">
        <v>4509</v>
      </c>
      <c r="D716" s="6" t="s">
        <v>4510</v>
      </c>
      <c r="E716" s="7">
        <v>2004</v>
      </c>
      <c r="F716" s="6" t="s">
        <v>128</v>
      </c>
      <c r="G716" s="6" t="s">
        <v>16</v>
      </c>
      <c r="H716" s="6" t="s">
        <v>17</v>
      </c>
      <c r="I716" s="10" t="s">
        <v>4663</v>
      </c>
      <c r="J716" s="6" t="s">
        <v>4664</v>
      </c>
      <c r="K716" s="6" t="s">
        <v>806</v>
      </c>
      <c r="L716" s="6" t="s">
        <v>804</v>
      </c>
      <c r="M716" s="6" t="s">
        <v>1049</v>
      </c>
      <c r="N716" s="6" t="s">
        <v>797</v>
      </c>
      <c r="O716" s="6" t="s">
        <v>806</v>
      </c>
      <c r="P716" s="6" t="s">
        <v>25</v>
      </c>
      <c r="Q716" s="6" t="s">
        <v>518</v>
      </c>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row>
    <row r="717" spans="1:105" s="16" customFormat="1" ht="15" customHeight="1" x14ac:dyDescent="0.2">
      <c r="A717" s="6" t="s">
        <v>4665</v>
      </c>
      <c r="B717" s="7" t="s">
        <v>4666</v>
      </c>
      <c r="C717" s="6" t="s">
        <v>4509</v>
      </c>
      <c r="D717" s="6" t="s">
        <v>4510</v>
      </c>
      <c r="E717" s="7">
        <v>2004</v>
      </c>
      <c r="F717" s="6" t="s">
        <v>240</v>
      </c>
      <c r="G717" s="6" t="s">
        <v>16</v>
      </c>
      <c r="H717" s="6" t="s">
        <v>17</v>
      </c>
      <c r="I717" s="10" t="s">
        <v>4663</v>
      </c>
      <c r="J717" s="6" t="s">
        <v>4667</v>
      </c>
      <c r="K717" s="6" t="s">
        <v>299</v>
      </c>
      <c r="L717" s="6" t="s">
        <v>4668</v>
      </c>
      <c r="M717" s="6" t="s">
        <v>803</v>
      </c>
      <c r="N717" s="6" t="s">
        <v>4669</v>
      </c>
      <c r="O717" s="6" t="s">
        <v>994</v>
      </c>
      <c r="P717" s="6" t="s">
        <v>86</v>
      </c>
      <c r="Q717" s="6" t="s">
        <v>1311</v>
      </c>
      <c r="R717" s="6" t="s">
        <v>1432</v>
      </c>
      <c r="S717" s="6" t="s">
        <v>25</v>
      </c>
      <c r="T717" s="6" t="s">
        <v>1129</v>
      </c>
      <c r="U717" s="6" t="s">
        <v>4670</v>
      </c>
      <c r="V717" s="6" t="s">
        <v>4671</v>
      </c>
      <c r="W717" s="6" t="s">
        <v>4672</v>
      </c>
      <c r="X717" s="6" t="s">
        <v>1209</v>
      </c>
      <c r="Y717" s="6" t="s">
        <v>4673</v>
      </c>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row>
    <row r="718" spans="1:105" s="16" customFormat="1" ht="15" customHeight="1" x14ac:dyDescent="0.2">
      <c r="A718" s="6" t="s">
        <v>4674</v>
      </c>
      <c r="B718" s="7" t="s">
        <v>4675</v>
      </c>
      <c r="C718" s="6" t="s">
        <v>4509</v>
      </c>
      <c r="D718" s="6" t="s">
        <v>4510</v>
      </c>
      <c r="E718" s="7">
        <v>2004</v>
      </c>
      <c r="F718" s="6" t="s">
        <v>427</v>
      </c>
      <c r="G718" s="6" t="s">
        <v>16</v>
      </c>
      <c r="H718" s="6" t="s">
        <v>17</v>
      </c>
      <c r="I718" s="10" t="s">
        <v>4663</v>
      </c>
      <c r="J718" s="6" t="s">
        <v>4676</v>
      </c>
      <c r="K718" s="6" t="s">
        <v>1001</v>
      </c>
      <c r="L718" s="6" t="s">
        <v>1913</v>
      </c>
      <c r="M718" s="6" t="s">
        <v>2041</v>
      </c>
      <c r="N718" s="6" t="s">
        <v>1282</v>
      </c>
      <c r="O718" s="6" t="s">
        <v>1103</v>
      </c>
      <c r="P718" s="6" t="s">
        <v>3684</v>
      </c>
      <c r="Q718" s="6" t="s">
        <v>4677</v>
      </c>
      <c r="R718" s="6" t="s">
        <v>4678</v>
      </c>
      <c r="S718" s="6" t="s">
        <v>2093</v>
      </c>
      <c r="T718" s="6" t="s">
        <v>4679</v>
      </c>
      <c r="U718" s="6" t="s">
        <v>1545</v>
      </c>
      <c r="V718" s="6" t="s">
        <v>4238</v>
      </c>
      <c r="W718" s="6" t="s">
        <v>4680</v>
      </c>
      <c r="X718" s="6" t="s">
        <v>4681</v>
      </c>
      <c r="Y718" s="6" t="s">
        <v>4682</v>
      </c>
      <c r="Z718" s="6"/>
      <c r="AA718" s="7"/>
      <c r="AB718" s="7"/>
      <c r="AC718" s="7"/>
      <c r="AD718" s="7"/>
      <c r="AE718" s="7"/>
      <c r="AF718" s="7"/>
      <c r="AG718" s="7"/>
      <c r="AH718" s="7"/>
      <c r="AI718" s="7"/>
      <c r="AJ718" s="7"/>
      <c r="AK718" s="7"/>
      <c r="AL718" s="7"/>
      <c r="AM718" s="7"/>
      <c r="AN718" s="7"/>
      <c r="AO718" s="7"/>
      <c r="AP718" s="7"/>
      <c r="AQ718" s="7"/>
      <c r="AR718" s="7"/>
      <c r="AS718" s="7"/>
      <c r="AT718" s="7"/>
      <c r="AU718" s="7"/>
      <c r="AV718" s="7"/>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row>
    <row r="719" spans="1:105" s="16" customFormat="1" ht="15" customHeight="1" x14ac:dyDescent="0.2">
      <c r="A719" s="6" t="s">
        <v>4683</v>
      </c>
      <c r="B719" s="7" t="s">
        <v>4684</v>
      </c>
      <c r="C719" s="6" t="s">
        <v>4509</v>
      </c>
      <c r="D719" s="6" t="s">
        <v>4510</v>
      </c>
      <c r="E719" s="7">
        <v>2004</v>
      </c>
      <c r="F719" s="6" t="s">
        <v>240</v>
      </c>
      <c r="G719" s="6" t="s">
        <v>38</v>
      </c>
      <c r="H719" s="6" t="s">
        <v>37</v>
      </c>
      <c r="I719" s="10" t="s">
        <v>2267</v>
      </c>
      <c r="J719" s="6" t="s">
        <v>4685</v>
      </c>
      <c r="K719" s="6" t="s">
        <v>2807</v>
      </c>
      <c r="L719" s="6" t="s">
        <v>522</v>
      </c>
      <c r="M719" s="6" t="s">
        <v>299</v>
      </c>
      <c r="N719" s="6" t="s">
        <v>806</v>
      </c>
      <c r="O719" s="6" t="s">
        <v>4686</v>
      </c>
      <c r="P719" s="6" t="s">
        <v>4687</v>
      </c>
      <c r="Q719" s="6" t="s">
        <v>2603</v>
      </c>
      <c r="R719" s="6" t="s">
        <v>1139</v>
      </c>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row>
    <row r="720" spans="1:105" s="16" customFormat="1" ht="15" customHeight="1" x14ac:dyDescent="0.2">
      <c r="A720" s="6" t="s">
        <v>4688</v>
      </c>
      <c r="B720" s="7" t="s">
        <v>4689</v>
      </c>
      <c r="C720" s="6" t="s">
        <v>4509</v>
      </c>
      <c r="D720" s="6" t="s">
        <v>4510</v>
      </c>
      <c r="E720" s="7">
        <v>2004</v>
      </c>
      <c r="F720" s="6" t="s">
        <v>114</v>
      </c>
      <c r="G720" s="6" t="s">
        <v>38</v>
      </c>
      <c r="H720" s="6" t="s">
        <v>17</v>
      </c>
      <c r="I720" s="10" t="s">
        <v>2558</v>
      </c>
      <c r="J720" s="6" t="s">
        <v>4607</v>
      </c>
      <c r="K720" s="6" t="s">
        <v>1055</v>
      </c>
      <c r="L720" s="6" t="s">
        <v>299</v>
      </c>
      <c r="M720" s="6" t="s">
        <v>1049</v>
      </c>
      <c r="N720" s="6" t="s">
        <v>994</v>
      </c>
      <c r="O720" s="6" t="s">
        <v>860</v>
      </c>
      <c r="P720" s="6" t="s">
        <v>2099</v>
      </c>
      <c r="Q720" s="6" t="s">
        <v>1001</v>
      </c>
      <c r="R720" s="6" t="s">
        <v>1423</v>
      </c>
      <c r="S720" s="6" t="s">
        <v>358</v>
      </c>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row>
    <row r="721" spans="1:105" s="16" customFormat="1" ht="15" customHeight="1" x14ac:dyDescent="0.2">
      <c r="A721" s="6" t="s">
        <v>4690</v>
      </c>
      <c r="B721" s="7" t="s">
        <v>4691</v>
      </c>
      <c r="C721" s="6" t="s">
        <v>4509</v>
      </c>
      <c r="D721" s="6" t="s">
        <v>4080</v>
      </c>
      <c r="E721" s="7">
        <v>2004</v>
      </c>
      <c r="F721" s="6" t="s">
        <v>240</v>
      </c>
      <c r="G721" s="6" t="s">
        <v>38</v>
      </c>
      <c r="H721" s="6" t="s">
        <v>171</v>
      </c>
      <c r="I721" s="10" t="s">
        <v>4081</v>
      </c>
      <c r="J721" s="6" t="s">
        <v>4692</v>
      </c>
      <c r="K721" s="6" t="s">
        <v>1055</v>
      </c>
      <c r="L721" s="6" t="s">
        <v>4693</v>
      </c>
      <c r="M721" s="6" t="s">
        <v>1665</v>
      </c>
      <c r="N721" s="6" t="s">
        <v>2040</v>
      </c>
      <c r="O721" s="6" t="s">
        <v>1049</v>
      </c>
      <c r="P721" s="6" t="s">
        <v>3640</v>
      </c>
      <c r="Q721" s="6" t="s">
        <v>797</v>
      </c>
      <c r="R721" s="6" t="s">
        <v>994</v>
      </c>
      <c r="S721" s="6" t="s">
        <v>4694</v>
      </c>
      <c r="T721" s="6" t="s">
        <v>954</v>
      </c>
      <c r="U721" s="6" t="s">
        <v>860</v>
      </c>
      <c r="V721" s="6" t="s">
        <v>2099</v>
      </c>
      <c r="W721" s="6" t="s">
        <v>4695</v>
      </c>
      <c r="X721" s="6" t="s">
        <v>3348</v>
      </c>
      <c r="Y721" s="6" t="s">
        <v>1001</v>
      </c>
      <c r="Z721" s="6" t="s">
        <v>1077</v>
      </c>
      <c r="AA721" s="6" t="s">
        <v>1423</v>
      </c>
      <c r="AB721" s="6" t="s">
        <v>358</v>
      </c>
      <c r="AC721" s="7"/>
      <c r="AD721" s="7"/>
      <c r="AE721" s="7"/>
      <c r="AF721" s="7"/>
      <c r="AG721" s="7"/>
      <c r="AH721" s="7"/>
      <c r="AI721" s="7"/>
      <c r="AJ721" s="7"/>
      <c r="AK721" s="7"/>
      <c r="AL721" s="7"/>
      <c r="AM721" s="7"/>
      <c r="AN721" s="7"/>
      <c r="AO721" s="7"/>
      <c r="AP721" s="7"/>
      <c r="AQ721" s="7"/>
      <c r="AR721" s="7"/>
      <c r="AS721" s="7"/>
      <c r="AT721" s="7"/>
      <c r="AU721" s="7"/>
      <c r="AV721" s="7"/>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row>
    <row r="722" spans="1:105" s="16" customFormat="1" ht="15" customHeight="1" x14ac:dyDescent="0.2">
      <c r="A722" s="6" t="s">
        <v>4696</v>
      </c>
      <c r="B722" s="7" t="s">
        <v>4609</v>
      </c>
      <c r="C722" s="6" t="s">
        <v>4509</v>
      </c>
      <c r="D722" s="6" t="s">
        <v>4510</v>
      </c>
      <c r="E722" s="7">
        <v>2005</v>
      </c>
      <c r="F722" s="6" t="s">
        <v>143</v>
      </c>
      <c r="G722" s="6" t="s">
        <v>16</v>
      </c>
      <c r="H722" s="6" t="s">
        <v>171</v>
      </c>
      <c r="I722" s="8" t="s">
        <v>294</v>
      </c>
      <c r="J722" s="6" t="s">
        <v>4610</v>
      </c>
      <c r="K722" s="6" t="s">
        <v>2129</v>
      </c>
      <c r="L722" s="6" t="s">
        <v>1323</v>
      </c>
      <c r="M722" s="6" t="s">
        <v>871</v>
      </c>
      <c r="N722" s="6" t="s">
        <v>298</v>
      </c>
      <c r="O722" s="6" t="s">
        <v>861</v>
      </c>
      <c r="P722" s="6" t="s">
        <v>872</v>
      </c>
      <c r="Q722" s="6" t="s">
        <v>1265</v>
      </c>
      <c r="R722" s="6" t="s">
        <v>1090</v>
      </c>
      <c r="S722" s="6" t="s">
        <v>807</v>
      </c>
      <c r="T722" s="6"/>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row>
    <row r="723" spans="1:105" s="16" customFormat="1" ht="15" customHeight="1" x14ac:dyDescent="0.2">
      <c r="A723" s="6" t="s">
        <v>4697</v>
      </c>
      <c r="B723" s="7" t="s">
        <v>4698</v>
      </c>
      <c r="C723" s="6" t="s">
        <v>4509</v>
      </c>
      <c r="D723" s="6" t="s">
        <v>4510</v>
      </c>
      <c r="E723" s="7">
        <v>2005</v>
      </c>
      <c r="F723" s="6" t="s">
        <v>17</v>
      </c>
      <c r="G723" s="6" t="s">
        <v>16</v>
      </c>
      <c r="H723" s="6" t="s">
        <v>17</v>
      </c>
      <c r="I723" s="10" t="s">
        <v>4663</v>
      </c>
      <c r="J723" s="6" t="s">
        <v>4699</v>
      </c>
      <c r="K723" s="6" t="s">
        <v>809</v>
      </c>
      <c r="L723" s="6" t="s">
        <v>803</v>
      </c>
      <c r="M723" s="6" t="s">
        <v>4700</v>
      </c>
      <c r="N723" s="6" t="s">
        <v>1325</v>
      </c>
      <c r="O723" s="6" t="s">
        <v>2520</v>
      </c>
      <c r="P723" s="6" t="s">
        <v>4701</v>
      </c>
      <c r="Q723" s="6" t="s">
        <v>4702</v>
      </c>
      <c r="R723" s="6" t="s">
        <v>2289</v>
      </c>
      <c r="S723" s="6" t="s">
        <v>1436</v>
      </c>
      <c r="T723" s="6" t="s">
        <v>4703</v>
      </c>
      <c r="U723" s="6" t="s">
        <v>797</v>
      </c>
      <c r="V723" s="6" t="s">
        <v>3673</v>
      </c>
      <c r="W723" s="6" t="s">
        <v>534</v>
      </c>
      <c r="X723" s="6"/>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row>
    <row r="724" spans="1:105" s="16" customFormat="1" ht="15" customHeight="1" x14ac:dyDescent="0.2">
      <c r="A724" s="6" t="s">
        <v>4704</v>
      </c>
      <c r="B724" s="7" t="s">
        <v>4705</v>
      </c>
      <c r="C724" s="6" t="s">
        <v>4509</v>
      </c>
      <c r="D724" s="6" t="s">
        <v>4510</v>
      </c>
      <c r="E724" s="7">
        <v>2005</v>
      </c>
      <c r="F724" s="6" t="s">
        <v>171</v>
      </c>
      <c r="G724" s="6" t="s">
        <v>16</v>
      </c>
      <c r="H724" s="6" t="s">
        <v>17</v>
      </c>
      <c r="I724" s="10" t="s">
        <v>4663</v>
      </c>
      <c r="J724" s="6" t="s">
        <v>4706</v>
      </c>
      <c r="K724" s="6" t="s">
        <v>500</v>
      </c>
      <c r="L724" s="6" t="s">
        <v>4144</v>
      </c>
      <c r="M724" s="6" t="s">
        <v>1001</v>
      </c>
      <c r="N724" s="6" t="s">
        <v>1744</v>
      </c>
      <c r="O724" s="6" t="s">
        <v>4707</v>
      </c>
      <c r="P724" s="6" t="s">
        <v>4708</v>
      </c>
      <c r="Q724" s="6" t="s">
        <v>525</v>
      </c>
      <c r="R724" s="6" t="s">
        <v>2099</v>
      </c>
      <c r="S724" s="6" t="s">
        <v>2309</v>
      </c>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row>
    <row r="725" spans="1:105" s="16" customFormat="1" ht="15" customHeight="1" x14ac:dyDescent="0.2">
      <c r="A725" s="6" t="s">
        <v>4709</v>
      </c>
      <c r="B725" s="7" t="s">
        <v>4710</v>
      </c>
      <c r="C725" s="6" t="s">
        <v>4509</v>
      </c>
      <c r="D725" s="6" t="s">
        <v>4510</v>
      </c>
      <c r="E725" s="7">
        <v>2005</v>
      </c>
      <c r="F725" s="6" t="s">
        <v>37</v>
      </c>
      <c r="G725" s="6" t="s">
        <v>16</v>
      </c>
      <c r="H725" s="6" t="s">
        <v>17</v>
      </c>
      <c r="I725" s="10" t="s">
        <v>4663</v>
      </c>
      <c r="J725" s="6" t="s">
        <v>4711</v>
      </c>
      <c r="K725" s="6" t="s">
        <v>1423</v>
      </c>
      <c r="L725" s="6" t="s">
        <v>847</v>
      </c>
      <c r="M725" s="6" t="s">
        <v>525</v>
      </c>
      <c r="N725" s="6" t="s">
        <v>797</v>
      </c>
      <c r="O725" s="6" t="s">
        <v>806</v>
      </c>
      <c r="P725" s="6" t="s">
        <v>382</v>
      </c>
      <c r="Q725" s="6" t="s">
        <v>4712</v>
      </c>
      <c r="R725" s="6" t="s">
        <v>1059</v>
      </c>
      <c r="S725" s="6" t="s">
        <v>905</v>
      </c>
      <c r="T725" s="6" t="s">
        <v>795</v>
      </c>
      <c r="U725" s="6" t="s">
        <v>1001</v>
      </c>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row>
    <row r="726" spans="1:105" s="16" customFormat="1" ht="15" customHeight="1" x14ac:dyDescent="0.2">
      <c r="A726" s="6" t="s">
        <v>4713</v>
      </c>
      <c r="B726" s="7" t="s">
        <v>4714</v>
      </c>
      <c r="C726" s="6" t="s">
        <v>4509</v>
      </c>
      <c r="D726" s="6" t="s">
        <v>4510</v>
      </c>
      <c r="E726" s="7">
        <v>2005</v>
      </c>
      <c r="F726" s="6" t="s">
        <v>143</v>
      </c>
      <c r="G726" s="6" t="s">
        <v>16</v>
      </c>
      <c r="H726" s="6" t="s">
        <v>17</v>
      </c>
      <c r="I726" s="10" t="s">
        <v>4663</v>
      </c>
      <c r="J726" s="6" t="s">
        <v>4715</v>
      </c>
      <c r="K726" s="6" t="s">
        <v>994</v>
      </c>
      <c r="L726" s="6" t="s">
        <v>4716</v>
      </c>
      <c r="M726" s="6" t="s">
        <v>4576</v>
      </c>
      <c r="N726" s="6" t="s">
        <v>104</v>
      </c>
      <c r="O726" s="6" t="s">
        <v>2203</v>
      </c>
      <c r="P726" s="6" t="s">
        <v>1449</v>
      </c>
      <c r="Q726" s="6" t="s">
        <v>4717</v>
      </c>
      <c r="R726" s="6" t="s">
        <v>4718</v>
      </c>
      <c r="S726" s="6" t="s">
        <v>517</v>
      </c>
      <c r="T726" s="6" t="s">
        <v>803</v>
      </c>
      <c r="U726" s="6" t="s">
        <v>4719</v>
      </c>
      <c r="V726" s="6"/>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row>
    <row r="727" spans="1:105" s="16" customFormat="1" ht="15" customHeight="1" x14ac:dyDescent="0.2">
      <c r="A727" s="6" t="s">
        <v>4720</v>
      </c>
      <c r="B727" s="7" t="s">
        <v>4721</v>
      </c>
      <c r="C727" s="6" t="s">
        <v>4509</v>
      </c>
      <c r="D727" s="6" t="s">
        <v>4510</v>
      </c>
      <c r="E727" s="7">
        <v>2005</v>
      </c>
      <c r="F727" s="6" t="s">
        <v>84</v>
      </c>
      <c r="G727" s="6" t="s">
        <v>16</v>
      </c>
      <c r="H727" s="6" t="s">
        <v>17</v>
      </c>
      <c r="I727" s="10" t="s">
        <v>4663</v>
      </c>
      <c r="J727" s="6" t="s">
        <v>4722</v>
      </c>
      <c r="K727" s="6" t="s">
        <v>1049</v>
      </c>
      <c r="L727" s="6" t="s">
        <v>1612</v>
      </c>
      <c r="M727" s="6" t="s">
        <v>1395</v>
      </c>
      <c r="N727" s="6" t="s">
        <v>2315</v>
      </c>
      <c r="O727" s="6" t="s">
        <v>883</v>
      </c>
      <c r="P727" s="6" t="s">
        <v>299</v>
      </c>
      <c r="Q727" s="6" t="s">
        <v>4723</v>
      </c>
      <c r="R727" s="6" t="s">
        <v>2077</v>
      </c>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row>
    <row r="728" spans="1:105" s="16" customFormat="1" ht="15" customHeight="1" x14ac:dyDescent="0.2">
      <c r="A728" s="6" t="s">
        <v>4724</v>
      </c>
      <c r="B728" s="7" t="s">
        <v>4725</v>
      </c>
      <c r="C728" s="6" t="s">
        <v>4509</v>
      </c>
      <c r="D728" s="6" t="s">
        <v>4510</v>
      </c>
      <c r="E728" s="7">
        <v>2005</v>
      </c>
      <c r="F728" s="6" t="s">
        <v>15</v>
      </c>
      <c r="G728" s="6" t="s">
        <v>16</v>
      </c>
      <c r="H728" s="6" t="s">
        <v>17</v>
      </c>
      <c r="I728" s="10" t="s">
        <v>4663</v>
      </c>
      <c r="J728" s="6" t="s">
        <v>4726</v>
      </c>
      <c r="K728" s="6" t="s">
        <v>1866</v>
      </c>
      <c r="L728" s="6" t="s">
        <v>871</v>
      </c>
      <c r="M728" s="6" t="s">
        <v>296</v>
      </c>
      <c r="N728" s="6" t="s">
        <v>806</v>
      </c>
      <c r="O728" s="6" t="s">
        <v>299</v>
      </c>
      <c r="P728" s="6" t="s">
        <v>4727</v>
      </c>
      <c r="Q728" s="6" t="s">
        <v>522</v>
      </c>
      <c r="R728" s="6" t="s">
        <v>4728</v>
      </c>
      <c r="S728" s="6" t="s">
        <v>872</v>
      </c>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row>
    <row r="729" spans="1:105" s="16" customFormat="1" ht="15" customHeight="1" x14ac:dyDescent="0.2">
      <c r="A729" s="6" t="s">
        <v>4729</v>
      </c>
      <c r="B729" s="7" t="s">
        <v>4730</v>
      </c>
      <c r="C729" s="6" t="s">
        <v>4509</v>
      </c>
      <c r="D729" s="6" t="s">
        <v>4510</v>
      </c>
      <c r="E729" s="7">
        <v>2005</v>
      </c>
      <c r="F729" s="6" t="s">
        <v>101</v>
      </c>
      <c r="G729" s="6" t="s">
        <v>16</v>
      </c>
      <c r="H729" s="6" t="s">
        <v>17</v>
      </c>
      <c r="I729" s="10" t="s">
        <v>4663</v>
      </c>
      <c r="J729" s="6" t="s">
        <v>4731</v>
      </c>
      <c r="K729" s="6" t="s">
        <v>1055</v>
      </c>
      <c r="L729" s="6" t="s">
        <v>20</v>
      </c>
      <c r="M729" s="6" t="s">
        <v>1436</v>
      </c>
      <c r="N729" s="6" t="s">
        <v>4686</v>
      </c>
      <c r="O729" s="6" t="s">
        <v>1324</v>
      </c>
      <c r="P729" s="6" t="s">
        <v>4732</v>
      </c>
      <c r="Q729" s="6" t="s">
        <v>4733</v>
      </c>
      <c r="R729" s="6" t="s">
        <v>4734</v>
      </c>
      <c r="S729" s="6" t="s">
        <v>2722</v>
      </c>
      <c r="T729" s="6" t="s">
        <v>2463</v>
      </c>
      <c r="U729" s="6"/>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row>
    <row r="730" spans="1:105" s="16" customFormat="1" ht="15" customHeight="1" x14ac:dyDescent="0.2">
      <c r="A730" s="6" t="s">
        <v>4735</v>
      </c>
      <c r="B730" s="7" t="s">
        <v>4736</v>
      </c>
      <c r="C730" s="6" t="s">
        <v>4509</v>
      </c>
      <c r="D730" s="6" t="s">
        <v>4510</v>
      </c>
      <c r="E730" s="7">
        <v>2005</v>
      </c>
      <c r="F730" s="6" t="s">
        <v>128</v>
      </c>
      <c r="G730" s="6" t="s">
        <v>16</v>
      </c>
      <c r="H730" s="6" t="s">
        <v>17</v>
      </c>
      <c r="I730" s="10" t="s">
        <v>4663</v>
      </c>
      <c r="J730" s="6" t="s">
        <v>4737</v>
      </c>
      <c r="K730" s="6" t="s">
        <v>1049</v>
      </c>
      <c r="L730" s="6" t="s">
        <v>1311</v>
      </c>
      <c r="M730" s="6" t="s">
        <v>4738</v>
      </c>
      <c r="N730" s="6" t="s">
        <v>1895</v>
      </c>
      <c r="O730" s="6" t="s">
        <v>86</v>
      </c>
      <c r="P730" s="6"/>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row>
    <row r="731" spans="1:105" s="16" customFormat="1" ht="15" customHeight="1" x14ac:dyDescent="0.2">
      <c r="A731" s="6" t="s">
        <v>4739</v>
      </c>
      <c r="B731" s="7" t="s">
        <v>4740</v>
      </c>
      <c r="C731" s="6" t="s">
        <v>4509</v>
      </c>
      <c r="D731" s="6" t="s">
        <v>4510</v>
      </c>
      <c r="E731" s="7">
        <v>2005</v>
      </c>
      <c r="F731" s="6" t="s">
        <v>240</v>
      </c>
      <c r="G731" s="6" t="s">
        <v>16</v>
      </c>
      <c r="H731" s="6" t="s">
        <v>17</v>
      </c>
      <c r="I731" s="10" t="s">
        <v>4663</v>
      </c>
      <c r="J731" s="6" t="s">
        <v>4741</v>
      </c>
      <c r="K731" s="6" t="s">
        <v>994</v>
      </c>
      <c r="L731" s="6" t="s">
        <v>1049</v>
      </c>
      <c r="M731" s="6" t="s">
        <v>358</v>
      </c>
      <c r="N731" s="6" t="s">
        <v>4742</v>
      </c>
      <c r="O731" s="6" t="s">
        <v>848</v>
      </c>
      <c r="P731" s="6" t="s">
        <v>872</v>
      </c>
      <c r="Q731" s="6" t="s">
        <v>1001</v>
      </c>
      <c r="R731" s="6" t="s">
        <v>93</v>
      </c>
      <c r="S731" s="6" t="s">
        <v>4743</v>
      </c>
      <c r="T731" s="6" t="s">
        <v>525</v>
      </c>
      <c r="U731" s="6" t="s">
        <v>4744</v>
      </c>
      <c r="V731" s="6" t="s">
        <v>1826</v>
      </c>
      <c r="W731" s="6" t="s">
        <v>4745</v>
      </c>
      <c r="X731" s="6" t="s">
        <v>4587</v>
      </c>
      <c r="Y731" s="6" t="s">
        <v>3777</v>
      </c>
      <c r="Z731" s="6" t="s">
        <v>1470</v>
      </c>
      <c r="AA731" s="6" t="s">
        <v>2722</v>
      </c>
      <c r="AB731" s="6" t="s">
        <v>4746</v>
      </c>
      <c r="AC731" s="6" t="s">
        <v>4747</v>
      </c>
      <c r="AD731" s="6"/>
      <c r="AE731" s="7"/>
      <c r="AF731" s="7"/>
      <c r="AG731" s="7"/>
      <c r="AH731" s="7"/>
      <c r="AI731" s="7"/>
      <c r="AJ731" s="7"/>
      <c r="AK731" s="7"/>
      <c r="AL731" s="7"/>
      <c r="AM731" s="7"/>
      <c r="AN731" s="7"/>
      <c r="AO731" s="7"/>
      <c r="AP731" s="7"/>
      <c r="AQ731" s="7"/>
      <c r="AR731" s="7"/>
      <c r="AS731" s="7"/>
      <c r="AT731" s="7"/>
      <c r="AU731" s="7"/>
      <c r="AV731" s="7"/>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row>
    <row r="732" spans="1:105" s="16" customFormat="1" ht="15" customHeight="1" x14ac:dyDescent="0.2">
      <c r="A732" s="6" t="s">
        <v>4748</v>
      </c>
      <c r="B732" s="7" t="s">
        <v>4749</v>
      </c>
      <c r="C732" s="6" t="s">
        <v>4509</v>
      </c>
      <c r="D732" s="6" t="s">
        <v>4510</v>
      </c>
      <c r="E732" s="7">
        <v>2005</v>
      </c>
      <c r="F732" s="6" t="s">
        <v>240</v>
      </c>
      <c r="G732" s="6" t="s">
        <v>38</v>
      </c>
      <c r="H732" s="6" t="s">
        <v>37</v>
      </c>
      <c r="I732" s="10" t="s">
        <v>2558</v>
      </c>
      <c r="J732" s="6" t="s">
        <v>4692</v>
      </c>
      <c r="K732" s="6" t="s">
        <v>1055</v>
      </c>
      <c r="L732" s="6" t="s">
        <v>299</v>
      </c>
      <c r="M732" s="6" t="s">
        <v>1049</v>
      </c>
      <c r="N732" s="6" t="s">
        <v>994</v>
      </c>
      <c r="O732" s="6" t="s">
        <v>860</v>
      </c>
      <c r="P732" s="6" t="s">
        <v>2099</v>
      </c>
      <c r="Q732" s="6" t="s">
        <v>1001</v>
      </c>
      <c r="R732" s="6" t="s">
        <v>1077</v>
      </c>
      <c r="S732" s="6" t="s">
        <v>1877</v>
      </c>
      <c r="T732" s="6" t="s">
        <v>358</v>
      </c>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row>
    <row r="733" spans="1:105" s="16" customFormat="1" ht="15" customHeight="1" x14ac:dyDescent="0.2">
      <c r="A733" s="6" t="s">
        <v>4750</v>
      </c>
      <c r="B733" s="7" t="s">
        <v>4751</v>
      </c>
      <c r="C733" s="6" t="s">
        <v>4509</v>
      </c>
      <c r="D733" s="6" t="s">
        <v>4510</v>
      </c>
      <c r="E733" s="7">
        <v>2005</v>
      </c>
      <c r="F733" s="6" t="s">
        <v>114</v>
      </c>
      <c r="G733" s="6" t="s">
        <v>16</v>
      </c>
      <c r="H733" s="6" t="s">
        <v>17</v>
      </c>
      <c r="I733" s="10" t="s">
        <v>4663</v>
      </c>
      <c r="J733" s="6" t="s">
        <v>4741</v>
      </c>
      <c r="K733" s="6" t="s">
        <v>86</v>
      </c>
      <c r="L733" s="6" t="s">
        <v>25</v>
      </c>
      <c r="M733" s="6" t="s">
        <v>105</v>
      </c>
      <c r="N733" s="6" t="s">
        <v>1634</v>
      </c>
      <c r="O733" s="6" t="s">
        <v>2093</v>
      </c>
      <c r="P733" s="6" t="s">
        <v>1612</v>
      </c>
      <c r="Q733" s="6" t="s">
        <v>1063</v>
      </c>
      <c r="R733" s="6" t="s">
        <v>4752</v>
      </c>
      <c r="S733" s="6" t="s">
        <v>984</v>
      </c>
      <c r="T733" s="6" t="s">
        <v>883</v>
      </c>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row>
    <row r="734" spans="1:105" s="16" customFormat="1" ht="15" customHeight="1" x14ac:dyDescent="0.2">
      <c r="A734" s="6" t="s">
        <v>4753</v>
      </c>
      <c r="B734" s="7" t="s">
        <v>4754</v>
      </c>
      <c r="C734" s="6" t="s">
        <v>4509</v>
      </c>
      <c r="D734" s="6" t="s">
        <v>4510</v>
      </c>
      <c r="E734" s="7">
        <v>2005</v>
      </c>
      <c r="F734" s="6" t="s">
        <v>427</v>
      </c>
      <c r="G734" s="6" t="s">
        <v>16</v>
      </c>
      <c r="H734" s="6" t="s">
        <v>37</v>
      </c>
      <c r="I734" s="10" t="s">
        <v>4663</v>
      </c>
      <c r="J734" s="6" t="s">
        <v>4755</v>
      </c>
      <c r="K734" s="6" t="s">
        <v>1049</v>
      </c>
      <c r="L734" s="6" t="s">
        <v>23</v>
      </c>
      <c r="M734" s="6" t="s">
        <v>892</v>
      </c>
      <c r="N734" s="6" t="s">
        <v>4756</v>
      </c>
      <c r="O734" s="6" t="s">
        <v>3777</v>
      </c>
      <c r="P734" s="6" t="s">
        <v>894</v>
      </c>
      <c r="Q734" s="6" t="s">
        <v>2422</v>
      </c>
      <c r="R734" s="6" t="s">
        <v>943</v>
      </c>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row>
    <row r="735" spans="1:105" s="16" customFormat="1" ht="15" customHeight="1" x14ac:dyDescent="0.2">
      <c r="A735" s="6" t="s">
        <v>4757</v>
      </c>
      <c r="B735" s="7" t="s">
        <v>4758</v>
      </c>
      <c r="C735" s="6" t="s">
        <v>4509</v>
      </c>
      <c r="D735" s="6"/>
      <c r="E735" s="7">
        <v>2005</v>
      </c>
      <c r="F735" s="6" t="s">
        <v>143</v>
      </c>
      <c r="G735" s="6" t="s">
        <v>38</v>
      </c>
      <c r="H735" s="6" t="s">
        <v>17</v>
      </c>
      <c r="I735" s="10" t="s">
        <v>2267</v>
      </c>
      <c r="J735" s="6" t="s">
        <v>4759</v>
      </c>
      <c r="K735" s="6" t="s">
        <v>944</v>
      </c>
      <c r="L735" s="6" t="s">
        <v>522</v>
      </c>
      <c r="M735" s="6" t="s">
        <v>276</v>
      </c>
      <c r="N735" s="6" t="s">
        <v>4235</v>
      </c>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row>
    <row r="736" spans="1:105" s="16" customFormat="1" ht="15" customHeight="1" x14ac:dyDescent="0.2">
      <c r="A736" s="6" t="s">
        <v>4760</v>
      </c>
      <c r="B736" s="7" t="s">
        <v>4761</v>
      </c>
      <c r="C736" s="6" t="s">
        <v>4509</v>
      </c>
      <c r="D736" s="6" t="s">
        <v>4510</v>
      </c>
      <c r="E736" s="7">
        <v>2006</v>
      </c>
      <c r="F736" s="6" t="s">
        <v>171</v>
      </c>
      <c r="G736" s="6" t="s">
        <v>16</v>
      </c>
      <c r="H736" s="6" t="s">
        <v>17</v>
      </c>
      <c r="I736" s="10" t="s">
        <v>4663</v>
      </c>
      <c r="J736" s="6" t="s">
        <v>4762</v>
      </c>
      <c r="K736" s="6" t="s">
        <v>196</v>
      </c>
      <c r="L736" s="6" t="s">
        <v>4763</v>
      </c>
      <c r="M736" s="6" t="s">
        <v>2823</v>
      </c>
      <c r="N736" s="6" t="s">
        <v>111</v>
      </c>
      <c r="O736" s="6" t="s">
        <v>1808</v>
      </c>
      <c r="P736" s="6" t="s">
        <v>525</v>
      </c>
      <c r="Q736" s="6" t="s">
        <v>2315</v>
      </c>
      <c r="R736" s="6" t="s">
        <v>4764</v>
      </c>
      <c r="S736" s="6" t="s">
        <v>4765</v>
      </c>
      <c r="T736" s="6" t="s">
        <v>806</v>
      </c>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row>
    <row r="737" spans="1:105" s="16" customFormat="1" ht="15" customHeight="1" x14ac:dyDescent="0.2">
      <c r="A737" s="6" t="s">
        <v>4766</v>
      </c>
      <c r="B737" s="7" t="s">
        <v>4767</v>
      </c>
      <c r="C737" s="6" t="s">
        <v>4509</v>
      </c>
      <c r="D737" s="6" t="s">
        <v>4510</v>
      </c>
      <c r="E737" s="7">
        <v>2006</v>
      </c>
      <c r="F737" s="6" t="s">
        <v>240</v>
      </c>
      <c r="G737" s="6" t="s">
        <v>38</v>
      </c>
      <c r="H737" s="6" t="s">
        <v>17</v>
      </c>
      <c r="I737" s="10" t="s">
        <v>2558</v>
      </c>
      <c r="J737" s="6" t="s">
        <v>4607</v>
      </c>
      <c r="K737" s="6" t="s">
        <v>1055</v>
      </c>
      <c r="L737" s="6" t="s">
        <v>299</v>
      </c>
      <c r="M737" s="6" t="s">
        <v>299</v>
      </c>
      <c r="N737" s="6" t="s">
        <v>2099</v>
      </c>
      <c r="O737" s="6" t="s">
        <v>1049</v>
      </c>
      <c r="P737" s="6" t="s">
        <v>860</v>
      </c>
      <c r="Q737" s="6" t="s">
        <v>797</v>
      </c>
      <c r="R737" s="6" t="s">
        <v>2203</v>
      </c>
      <c r="S737" s="6" t="s">
        <v>1877</v>
      </c>
      <c r="T737" s="6" t="s">
        <v>1077</v>
      </c>
      <c r="U737" s="6" t="s">
        <v>86</v>
      </c>
      <c r="V737" s="6" t="s">
        <v>358</v>
      </c>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row>
    <row r="738" spans="1:105" s="16" customFormat="1" ht="15" customHeight="1" x14ac:dyDescent="0.2">
      <c r="A738" s="6" t="s">
        <v>4768</v>
      </c>
      <c r="B738" s="7" t="s">
        <v>4769</v>
      </c>
      <c r="C738" s="6" t="s">
        <v>4509</v>
      </c>
      <c r="D738" s="6" t="s">
        <v>4510</v>
      </c>
      <c r="E738" s="7">
        <v>2007</v>
      </c>
      <c r="F738" s="6" t="s">
        <v>114</v>
      </c>
      <c r="G738" s="6" t="s">
        <v>38</v>
      </c>
      <c r="H738" s="6" t="s">
        <v>17</v>
      </c>
      <c r="I738" s="10" t="s">
        <v>2558</v>
      </c>
      <c r="J738" s="6" t="s">
        <v>4692</v>
      </c>
      <c r="K738" s="6" t="s">
        <v>1055</v>
      </c>
      <c r="L738" s="6" t="s">
        <v>806</v>
      </c>
      <c r="M738" s="6" t="s">
        <v>1665</v>
      </c>
      <c r="N738" s="6" t="s">
        <v>1049</v>
      </c>
      <c r="O738" s="6" t="s">
        <v>4770</v>
      </c>
      <c r="P738" s="6" t="s">
        <v>954</v>
      </c>
      <c r="Q738" s="6" t="s">
        <v>2099</v>
      </c>
      <c r="R738" s="6" t="s">
        <v>1001</v>
      </c>
      <c r="S738" s="6" t="s">
        <v>1077</v>
      </c>
      <c r="T738" s="6" t="s">
        <v>1877</v>
      </c>
      <c r="U738" s="6" t="s">
        <v>2203</v>
      </c>
      <c r="V738" s="6" t="s">
        <v>86</v>
      </c>
      <c r="W738" s="6"/>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row>
    <row r="739" spans="1:105" s="16" customFormat="1" ht="15" customHeight="1" x14ac:dyDescent="0.2">
      <c r="A739" s="6" t="s">
        <v>4771</v>
      </c>
      <c r="B739" s="7" t="s">
        <v>4609</v>
      </c>
      <c r="C739" s="6" t="s">
        <v>4509</v>
      </c>
      <c r="D739" s="6" t="s">
        <v>4510</v>
      </c>
      <c r="E739" s="7">
        <v>2008</v>
      </c>
      <c r="F739" s="6" t="s">
        <v>143</v>
      </c>
      <c r="G739" s="6" t="s">
        <v>16</v>
      </c>
      <c r="H739" s="6" t="s">
        <v>17</v>
      </c>
      <c r="I739" s="8" t="s">
        <v>294</v>
      </c>
      <c r="J739" s="6" t="s">
        <v>4772</v>
      </c>
      <c r="K739" s="6" t="s">
        <v>4773</v>
      </c>
      <c r="L739" s="6" t="s">
        <v>1055</v>
      </c>
      <c r="M739" s="6" t="s">
        <v>2099</v>
      </c>
      <c r="N739" s="6" t="s">
        <v>296</v>
      </c>
      <c r="O739" s="6" t="s">
        <v>358</v>
      </c>
      <c r="P739" s="6" t="s">
        <v>871</v>
      </c>
      <c r="Q739" s="6"/>
      <c r="R739" s="6"/>
      <c r="S739" s="6"/>
      <c r="T739" s="6"/>
      <c r="U739" s="6"/>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row>
    <row r="740" spans="1:105" s="16" customFormat="1" ht="15" customHeight="1" x14ac:dyDescent="0.2">
      <c r="A740" s="6" t="s">
        <v>4774</v>
      </c>
      <c r="B740" s="7" t="s">
        <v>4775</v>
      </c>
      <c r="C740" s="6" t="s">
        <v>4509</v>
      </c>
      <c r="D740" s="6" t="s">
        <v>4510</v>
      </c>
      <c r="E740" s="7">
        <v>2008</v>
      </c>
      <c r="F740" s="6" t="s">
        <v>15</v>
      </c>
      <c r="G740" s="6" t="s">
        <v>16</v>
      </c>
      <c r="H740" s="6" t="s">
        <v>17</v>
      </c>
      <c r="I740" s="10" t="s">
        <v>18</v>
      </c>
      <c r="J740" s="6" t="s">
        <v>4776</v>
      </c>
      <c r="K740" s="6" t="s">
        <v>20</v>
      </c>
      <c r="L740" s="6" t="s">
        <v>2077</v>
      </c>
      <c r="M740" s="6" t="s">
        <v>1049</v>
      </c>
      <c r="N740" s="6" t="s">
        <v>1884</v>
      </c>
      <c r="O740" s="6" t="s">
        <v>1447</v>
      </c>
      <c r="P740" s="6" t="s">
        <v>1077</v>
      </c>
      <c r="Q740" s="6" t="s">
        <v>358</v>
      </c>
      <c r="R740" s="6" t="s">
        <v>21</v>
      </c>
      <c r="S740" s="6" t="s">
        <v>1566</v>
      </c>
      <c r="T740" s="6" t="s">
        <v>2727</v>
      </c>
      <c r="U740" s="6" t="s">
        <v>2672</v>
      </c>
      <c r="V740" s="6" t="s">
        <v>4777</v>
      </c>
      <c r="W740" s="6"/>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row>
    <row r="741" spans="1:105" s="16" customFormat="1" ht="15" customHeight="1" x14ac:dyDescent="0.2">
      <c r="A741" s="6" t="s">
        <v>4778</v>
      </c>
      <c r="B741" s="7" t="s">
        <v>4779</v>
      </c>
      <c r="C741" s="6" t="s">
        <v>4509</v>
      </c>
      <c r="D741" s="6" t="s">
        <v>4510</v>
      </c>
      <c r="E741" s="7">
        <v>2008</v>
      </c>
      <c r="F741" s="6" t="s">
        <v>37</v>
      </c>
      <c r="G741" s="6" t="s">
        <v>16</v>
      </c>
      <c r="H741" s="6" t="s">
        <v>17</v>
      </c>
      <c r="I741" s="10" t="s">
        <v>4780</v>
      </c>
      <c r="J741" s="6" t="s">
        <v>4781</v>
      </c>
      <c r="K741" s="6" t="s">
        <v>2309</v>
      </c>
      <c r="L741" s="6" t="s">
        <v>4782</v>
      </c>
      <c r="M741" s="6" t="s">
        <v>1049</v>
      </c>
      <c r="N741" s="6" t="s">
        <v>1037</v>
      </c>
      <c r="O741" s="6" t="s">
        <v>978</v>
      </c>
      <c r="P741" s="6" t="s">
        <v>358</v>
      </c>
      <c r="Q741" s="6" t="s">
        <v>104</v>
      </c>
      <c r="R741" s="6" t="s">
        <v>4783</v>
      </c>
      <c r="S741" s="6" t="s">
        <v>4784</v>
      </c>
      <c r="T741" s="6" t="s">
        <v>1140</v>
      </c>
      <c r="U741" s="6" t="s">
        <v>2694</v>
      </c>
      <c r="V741" s="6" t="s">
        <v>196</v>
      </c>
      <c r="W741" s="6" t="s">
        <v>97</v>
      </c>
      <c r="X741" s="6" t="s">
        <v>2542</v>
      </c>
      <c r="Y741" s="6" t="s">
        <v>4785</v>
      </c>
      <c r="Z741" s="6" t="s">
        <v>4786</v>
      </c>
      <c r="AA741" s="6" t="s">
        <v>1701</v>
      </c>
      <c r="AB741" s="6" t="s">
        <v>4787</v>
      </c>
      <c r="AC741" s="6" t="s">
        <v>4788</v>
      </c>
      <c r="AD741" s="6" t="s">
        <v>534</v>
      </c>
      <c r="AE741" s="6" t="s">
        <v>2189</v>
      </c>
      <c r="AF741" s="6" t="s">
        <v>4161</v>
      </c>
      <c r="AG741" s="6" t="s">
        <v>4789</v>
      </c>
      <c r="AH741" s="6" t="s">
        <v>1291</v>
      </c>
      <c r="AI741" s="6" t="s">
        <v>1049</v>
      </c>
      <c r="AJ741" s="6" t="s">
        <v>1884</v>
      </c>
      <c r="AK741" s="6" t="s">
        <v>3632</v>
      </c>
      <c r="AL741" s="7"/>
      <c r="AM741" s="7"/>
      <c r="AN741" s="7"/>
      <c r="AO741" s="7"/>
      <c r="AP741" s="7"/>
      <c r="AQ741" s="7"/>
      <c r="AR741" s="7"/>
      <c r="AS741" s="7"/>
      <c r="AT741" s="7"/>
      <c r="AU741" s="7"/>
      <c r="AV741" s="7"/>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row>
    <row r="742" spans="1:105" s="16" customFormat="1" ht="15" customHeight="1" x14ac:dyDescent="0.2">
      <c r="A742" s="6" t="s">
        <v>4790</v>
      </c>
      <c r="B742" s="7" t="s">
        <v>4791</v>
      </c>
      <c r="C742" s="6" t="s">
        <v>4509</v>
      </c>
      <c r="D742" s="6" t="s">
        <v>4510</v>
      </c>
      <c r="E742" s="7">
        <v>2008</v>
      </c>
      <c r="F742" s="6" t="s">
        <v>240</v>
      </c>
      <c r="G742" s="6" t="s">
        <v>16</v>
      </c>
      <c r="H742" s="6" t="s">
        <v>17</v>
      </c>
      <c r="I742" s="10" t="s">
        <v>4780</v>
      </c>
      <c r="J742" s="6" t="s">
        <v>4792</v>
      </c>
      <c r="K742" s="6" t="s">
        <v>2099</v>
      </c>
      <c r="L742" s="6" t="s">
        <v>2309</v>
      </c>
      <c r="M742" s="6" t="s">
        <v>1001</v>
      </c>
      <c r="N742" s="6" t="s">
        <v>1665</v>
      </c>
      <c r="O742" s="6" t="s">
        <v>358</v>
      </c>
      <c r="P742" s="6" t="s">
        <v>1077</v>
      </c>
      <c r="Q742" s="6" t="s">
        <v>2178</v>
      </c>
      <c r="R742" s="6" t="s">
        <v>4793</v>
      </c>
      <c r="S742" s="6" t="s">
        <v>1550</v>
      </c>
      <c r="T742" s="6" t="s">
        <v>525</v>
      </c>
      <c r="U742" s="6" t="s">
        <v>1117</v>
      </c>
      <c r="V742" s="6" t="s">
        <v>894</v>
      </c>
      <c r="W742" s="6"/>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row>
    <row r="743" spans="1:105" s="16" customFormat="1" ht="15" customHeight="1" x14ac:dyDescent="0.2">
      <c r="A743" s="6" t="s">
        <v>4794</v>
      </c>
      <c r="B743" s="7" t="s">
        <v>4795</v>
      </c>
      <c r="C743" s="6" t="s">
        <v>4509</v>
      </c>
      <c r="D743" s="6" t="s">
        <v>4510</v>
      </c>
      <c r="E743" s="7">
        <v>2008</v>
      </c>
      <c r="F743" s="6" t="s">
        <v>151</v>
      </c>
      <c r="G743" s="6" t="s">
        <v>16</v>
      </c>
      <c r="H743" s="6" t="s">
        <v>17</v>
      </c>
      <c r="I743" s="10" t="s">
        <v>4780</v>
      </c>
      <c r="J743" s="6" t="s">
        <v>4796</v>
      </c>
      <c r="K743" s="6" t="s">
        <v>20</v>
      </c>
      <c r="L743" s="6" t="s">
        <v>3963</v>
      </c>
      <c r="M743" s="6" t="s">
        <v>984</v>
      </c>
      <c r="N743" s="6" t="s">
        <v>853</v>
      </c>
      <c r="O743" s="6" t="s">
        <v>4144</v>
      </c>
      <c r="P743" s="6" t="s">
        <v>1895</v>
      </c>
      <c r="Q743" s="6" t="s">
        <v>4797</v>
      </c>
      <c r="R743" s="6" t="s">
        <v>86</v>
      </c>
      <c r="S743" s="6" t="s">
        <v>195</v>
      </c>
      <c r="T743" s="6" t="s">
        <v>25</v>
      </c>
      <c r="U743" s="6" t="s">
        <v>4798</v>
      </c>
      <c r="V743" s="6" t="s">
        <v>1422</v>
      </c>
      <c r="W743" s="6" t="s">
        <v>992</v>
      </c>
      <c r="X743" s="6" t="s">
        <v>1277</v>
      </c>
      <c r="Y743" s="6" t="s">
        <v>4733</v>
      </c>
      <c r="Z743" s="6" t="s">
        <v>4799</v>
      </c>
      <c r="AA743" s="6" t="s">
        <v>4800</v>
      </c>
      <c r="AB743" s="6" t="s">
        <v>965</v>
      </c>
      <c r="AC743" s="6" t="s">
        <v>1283</v>
      </c>
      <c r="AD743" s="6" t="s">
        <v>4801</v>
      </c>
      <c r="AE743" s="6" t="s">
        <v>4802</v>
      </c>
      <c r="AF743" s="6" t="s">
        <v>4803</v>
      </c>
      <c r="AG743" s="6" t="s">
        <v>4804</v>
      </c>
      <c r="AH743" s="6" t="s">
        <v>803</v>
      </c>
      <c r="AI743" s="7"/>
      <c r="AJ743" s="7"/>
      <c r="AK743" s="7"/>
      <c r="AL743" s="7"/>
      <c r="AM743" s="7"/>
      <c r="AN743" s="7"/>
      <c r="AO743" s="7"/>
      <c r="AP743" s="7"/>
      <c r="AQ743" s="7"/>
      <c r="AR743" s="7"/>
      <c r="AS743" s="7"/>
      <c r="AT743" s="7"/>
      <c r="AU743" s="7"/>
      <c r="AV743" s="7"/>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row>
    <row r="744" spans="1:105" s="16" customFormat="1" ht="15" customHeight="1" x14ac:dyDescent="0.2">
      <c r="A744" s="6" t="s">
        <v>4805</v>
      </c>
      <c r="B744" s="7" t="s">
        <v>4806</v>
      </c>
      <c r="C744" s="6" t="s">
        <v>4509</v>
      </c>
      <c r="D744" s="6" t="s">
        <v>4510</v>
      </c>
      <c r="E744" s="7">
        <v>2008</v>
      </c>
      <c r="F744" s="6" t="s">
        <v>427</v>
      </c>
      <c r="G744" s="6" t="s">
        <v>16</v>
      </c>
      <c r="H744" s="6" t="s">
        <v>17</v>
      </c>
      <c r="I744" s="10" t="s">
        <v>4780</v>
      </c>
      <c r="J744" s="6" t="s">
        <v>4807</v>
      </c>
      <c r="K744" s="6" t="s">
        <v>918</v>
      </c>
      <c r="L744" s="6" t="s">
        <v>1701</v>
      </c>
      <c r="M744" s="6" t="s">
        <v>1235</v>
      </c>
      <c r="N744" s="6" t="s">
        <v>1950</v>
      </c>
      <c r="O744" s="6" t="s">
        <v>86</v>
      </c>
      <c r="P744" s="6" t="s">
        <v>25</v>
      </c>
      <c r="Q744" s="6" t="s">
        <v>4808</v>
      </c>
      <c r="R744" s="6" t="s">
        <v>966</v>
      </c>
      <c r="S744" s="6" t="s">
        <v>3784</v>
      </c>
      <c r="T744" s="6" t="s">
        <v>534</v>
      </c>
      <c r="U744" s="6"/>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row>
    <row r="745" spans="1:105" s="16" customFormat="1" ht="15" customHeight="1" x14ac:dyDescent="0.2">
      <c r="A745" s="6" t="s">
        <v>4809</v>
      </c>
      <c r="B745" s="7" t="s">
        <v>4810</v>
      </c>
      <c r="C745" s="6" t="s">
        <v>4509</v>
      </c>
      <c r="D745" s="6" t="s">
        <v>4510</v>
      </c>
      <c r="E745" s="7">
        <v>2008</v>
      </c>
      <c r="F745" s="6" t="s">
        <v>114</v>
      </c>
      <c r="G745" s="6" t="s">
        <v>38</v>
      </c>
      <c r="H745" s="6" t="s">
        <v>17</v>
      </c>
      <c r="I745" s="10" t="s">
        <v>2558</v>
      </c>
      <c r="J745" s="6" t="s">
        <v>4607</v>
      </c>
      <c r="K745" s="6" t="s">
        <v>1055</v>
      </c>
      <c r="L745" s="6" t="s">
        <v>2309</v>
      </c>
      <c r="M745" s="6" t="s">
        <v>2099</v>
      </c>
      <c r="N745" s="6" t="s">
        <v>1049</v>
      </c>
      <c r="O745" s="6" t="s">
        <v>860</v>
      </c>
      <c r="P745" s="6" t="s">
        <v>797</v>
      </c>
      <c r="Q745" s="6" t="s">
        <v>2203</v>
      </c>
      <c r="R745" s="6" t="s">
        <v>1877</v>
      </c>
      <c r="S745" s="6" t="s">
        <v>1077</v>
      </c>
      <c r="T745" s="6" t="s">
        <v>86</v>
      </c>
      <c r="U745" s="6"/>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row>
    <row r="746" spans="1:105" s="16" customFormat="1" ht="15" customHeight="1" x14ac:dyDescent="0.2">
      <c r="A746" s="6" t="s">
        <v>4811</v>
      </c>
      <c r="B746" s="7" t="s">
        <v>4609</v>
      </c>
      <c r="C746" s="6" t="s">
        <v>4509</v>
      </c>
      <c r="D746" s="6" t="s">
        <v>4510</v>
      </c>
      <c r="E746" s="7">
        <v>2009</v>
      </c>
      <c r="F746" s="6" t="s">
        <v>37</v>
      </c>
      <c r="G746" s="6" t="s">
        <v>16</v>
      </c>
      <c r="H746" s="6" t="s">
        <v>171</v>
      </c>
      <c r="I746" s="8" t="s">
        <v>294</v>
      </c>
      <c r="J746" s="6" t="s">
        <v>4529</v>
      </c>
      <c r="K746" s="6" t="s">
        <v>2203</v>
      </c>
      <c r="L746" s="6" t="s">
        <v>297</v>
      </c>
      <c r="M746" s="6" t="s">
        <v>298</v>
      </c>
      <c r="N746" s="6" t="s">
        <v>1241</v>
      </c>
      <c r="O746" s="6" t="s">
        <v>1793</v>
      </c>
      <c r="P746" s="6" t="s">
        <v>2099</v>
      </c>
      <c r="Q746" s="6" t="s">
        <v>298</v>
      </c>
      <c r="R746" s="6" t="s">
        <v>1265</v>
      </c>
      <c r="S746" s="6" t="s">
        <v>4812</v>
      </c>
      <c r="T746" s="6"/>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row>
    <row r="747" spans="1:105" s="16" customFormat="1" ht="15" customHeight="1" x14ac:dyDescent="0.2">
      <c r="A747" s="6" t="s">
        <v>4813</v>
      </c>
      <c r="B747" s="7" t="s">
        <v>4814</v>
      </c>
      <c r="C747" s="6" t="s">
        <v>4509</v>
      </c>
      <c r="D747" s="6" t="s">
        <v>4510</v>
      </c>
      <c r="E747" s="7">
        <v>2009</v>
      </c>
      <c r="F747" s="6" t="s">
        <v>171</v>
      </c>
      <c r="G747" s="6" t="s">
        <v>16</v>
      </c>
      <c r="H747" s="6" t="s">
        <v>17</v>
      </c>
      <c r="I747" s="10" t="s">
        <v>4780</v>
      </c>
      <c r="J747" s="6" t="s">
        <v>4815</v>
      </c>
      <c r="K747" s="6" t="s">
        <v>1049</v>
      </c>
      <c r="L747" s="6" t="s">
        <v>4816</v>
      </c>
      <c r="M747" s="6" t="s">
        <v>534</v>
      </c>
      <c r="N747" s="6" t="s">
        <v>216</v>
      </c>
      <c r="O747" s="6" t="s">
        <v>2203</v>
      </c>
      <c r="P747" s="6"/>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row>
    <row r="748" spans="1:105" s="16" customFormat="1" ht="15" customHeight="1" x14ac:dyDescent="0.2">
      <c r="A748" s="6" t="s">
        <v>4817</v>
      </c>
      <c r="B748" s="7" t="s">
        <v>4818</v>
      </c>
      <c r="C748" s="6" t="s">
        <v>4509</v>
      </c>
      <c r="D748" s="6" t="s">
        <v>4510</v>
      </c>
      <c r="E748" s="7">
        <v>2009</v>
      </c>
      <c r="F748" s="6" t="s">
        <v>143</v>
      </c>
      <c r="G748" s="6" t="s">
        <v>16</v>
      </c>
      <c r="H748" s="6" t="s">
        <v>17</v>
      </c>
      <c r="I748" s="10" t="s">
        <v>4780</v>
      </c>
      <c r="J748" s="6" t="s">
        <v>4819</v>
      </c>
      <c r="K748" s="6" t="s">
        <v>2309</v>
      </c>
      <c r="L748" s="6" t="s">
        <v>4782</v>
      </c>
      <c r="M748" s="6" t="s">
        <v>294</v>
      </c>
      <c r="N748" s="6" t="s">
        <v>1877</v>
      </c>
      <c r="O748" s="6" t="s">
        <v>3777</v>
      </c>
      <c r="P748" s="6" t="s">
        <v>895</v>
      </c>
      <c r="Q748" s="6" t="s">
        <v>517</v>
      </c>
      <c r="R748" s="6" t="s">
        <v>4820</v>
      </c>
      <c r="S748" s="6"/>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row>
    <row r="749" spans="1:105" s="16" customFormat="1" ht="15" customHeight="1" x14ac:dyDescent="0.2">
      <c r="A749" s="6" t="s">
        <v>4821</v>
      </c>
      <c r="B749" s="7" t="s">
        <v>4822</v>
      </c>
      <c r="C749" s="6" t="s">
        <v>4509</v>
      </c>
      <c r="D749" s="6" t="s">
        <v>4510</v>
      </c>
      <c r="E749" s="7">
        <v>2009</v>
      </c>
      <c r="F749" s="6" t="s">
        <v>84</v>
      </c>
      <c r="G749" s="6" t="s">
        <v>16</v>
      </c>
      <c r="H749" s="6" t="s">
        <v>17</v>
      </c>
      <c r="I749" s="10" t="s">
        <v>4780</v>
      </c>
      <c r="J749" s="6" t="s">
        <v>4823</v>
      </c>
      <c r="K749" s="6" t="s">
        <v>4824</v>
      </c>
      <c r="L749" s="6" t="s">
        <v>4825</v>
      </c>
      <c r="M749" s="6" t="s">
        <v>2309</v>
      </c>
      <c r="N749" s="6" t="s">
        <v>1049</v>
      </c>
      <c r="O749" s="6" t="s">
        <v>977</v>
      </c>
      <c r="P749" s="6" t="s">
        <v>2189</v>
      </c>
      <c r="Q749" s="6" t="s">
        <v>984</v>
      </c>
      <c r="R749" s="6" t="s">
        <v>3777</v>
      </c>
      <c r="S749" s="6" t="s">
        <v>905</v>
      </c>
      <c r="T749" s="6" t="s">
        <v>906</v>
      </c>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row>
    <row r="750" spans="1:105" s="16" customFormat="1" ht="15" customHeight="1" x14ac:dyDescent="0.2">
      <c r="A750" s="6" t="s">
        <v>4826</v>
      </c>
      <c r="B750" s="7" t="s">
        <v>4827</v>
      </c>
      <c r="C750" s="6" t="s">
        <v>4509</v>
      </c>
      <c r="D750" s="6" t="s">
        <v>4510</v>
      </c>
      <c r="E750" s="7">
        <v>2009</v>
      </c>
      <c r="F750" s="6" t="s">
        <v>15</v>
      </c>
      <c r="G750" s="6" t="s">
        <v>16</v>
      </c>
      <c r="H750" s="6" t="s">
        <v>17</v>
      </c>
      <c r="I750" s="10" t="s">
        <v>4780</v>
      </c>
      <c r="J750" s="6" t="s">
        <v>4828</v>
      </c>
      <c r="K750" s="6" t="s">
        <v>2672</v>
      </c>
      <c r="L750" s="6" t="s">
        <v>3887</v>
      </c>
      <c r="M750" s="6" t="s">
        <v>814</v>
      </c>
      <c r="N750" s="6" t="s">
        <v>4829</v>
      </c>
      <c r="O750" s="6" t="s">
        <v>4786</v>
      </c>
      <c r="P750" s="6" t="s">
        <v>1549</v>
      </c>
      <c r="Q750" s="6" t="s">
        <v>992</v>
      </c>
      <c r="R750" s="6" t="s">
        <v>4830</v>
      </c>
      <c r="S750" s="6" t="s">
        <v>3777</v>
      </c>
      <c r="T750" s="6" t="s">
        <v>4831</v>
      </c>
      <c r="U750" s="6" t="s">
        <v>3784</v>
      </c>
      <c r="V750" s="6" t="s">
        <v>1447</v>
      </c>
      <c r="W750" s="6" t="s">
        <v>4672</v>
      </c>
      <c r="X750" s="6" t="s">
        <v>517</v>
      </c>
      <c r="Y750" s="6" t="s">
        <v>4832</v>
      </c>
      <c r="Z750" s="6" t="s">
        <v>500</v>
      </c>
      <c r="AA750" s="6" t="s">
        <v>864</v>
      </c>
      <c r="AB750" s="6" t="s">
        <v>1187</v>
      </c>
      <c r="AC750" s="6" t="s">
        <v>962</v>
      </c>
      <c r="AD750" s="6" t="s">
        <v>869</v>
      </c>
      <c r="AE750" s="6" t="s">
        <v>890</v>
      </c>
      <c r="AF750" s="7"/>
      <c r="AG750" s="7"/>
      <c r="AH750" s="7"/>
      <c r="AI750" s="7"/>
      <c r="AJ750" s="7"/>
      <c r="AK750" s="7"/>
      <c r="AL750" s="7"/>
      <c r="AM750" s="7"/>
      <c r="AN750" s="7"/>
      <c r="AO750" s="7"/>
      <c r="AP750" s="7"/>
      <c r="AQ750" s="7"/>
      <c r="AR750" s="7"/>
      <c r="AS750" s="7"/>
      <c r="AT750" s="7"/>
      <c r="AU750" s="7"/>
      <c r="AV750" s="7"/>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row>
    <row r="751" spans="1:105" s="16" customFormat="1" ht="15" customHeight="1" x14ac:dyDescent="0.2">
      <c r="A751" s="6" t="s">
        <v>4833</v>
      </c>
      <c r="B751" s="7" t="s">
        <v>4834</v>
      </c>
      <c r="C751" s="6" t="s">
        <v>4509</v>
      </c>
      <c r="D751" s="6" t="s">
        <v>4510</v>
      </c>
      <c r="E751" s="7">
        <v>2009</v>
      </c>
      <c r="F751" s="6" t="s">
        <v>101</v>
      </c>
      <c r="G751" s="6" t="s">
        <v>16</v>
      </c>
      <c r="H751" s="6" t="s">
        <v>17</v>
      </c>
      <c r="I751" s="10" t="s">
        <v>4780</v>
      </c>
      <c r="J751" s="6" t="s">
        <v>4835</v>
      </c>
      <c r="K751" s="6" t="s">
        <v>1055</v>
      </c>
      <c r="L751" s="6" t="s">
        <v>500</v>
      </c>
      <c r="M751" s="6" t="s">
        <v>4836</v>
      </c>
      <c r="N751" s="6" t="s">
        <v>2077</v>
      </c>
      <c r="O751" s="6" t="s">
        <v>2099</v>
      </c>
      <c r="P751" s="6" t="s">
        <v>2409</v>
      </c>
      <c r="Q751" s="6" t="s">
        <v>847</v>
      </c>
      <c r="R751" s="6" t="s">
        <v>1950</v>
      </c>
      <c r="S751" s="6" t="s">
        <v>3643</v>
      </c>
      <c r="T751" s="6" t="s">
        <v>2105</v>
      </c>
      <c r="U751" s="6" t="s">
        <v>529</v>
      </c>
      <c r="V751" s="6" t="s">
        <v>806</v>
      </c>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row>
    <row r="752" spans="1:105" s="16" customFormat="1" ht="15" customHeight="1" x14ac:dyDescent="0.2">
      <c r="A752" s="6" t="s">
        <v>4837</v>
      </c>
      <c r="B752" s="7" t="s">
        <v>4838</v>
      </c>
      <c r="C752" s="6" t="s">
        <v>4509</v>
      </c>
      <c r="D752" s="6" t="s">
        <v>4510</v>
      </c>
      <c r="E752" s="7">
        <v>2009</v>
      </c>
      <c r="F752" s="6" t="s">
        <v>128</v>
      </c>
      <c r="G752" s="6" t="s">
        <v>16</v>
      </c>
      <c r="H752" s="6" t="s">
        <v>17</v>
      </c>
      <c r="I752" s="10" t="s">
        <v>4780</v>
      </c>
      <c r="J752" s="6" t="s">
        <v>4839</v>
      </c>
      <c r="K752" s="6" t="s">
        <v>4654</v>
      </c>
      <c r="L752" s="6" t="s">
        <v>4840</v>
      </c>
      <c r="M752" s="6" t="s">
        <v>2309</v>
      </c>
      <c r="N752" s="6" t="s">
        <v>860</v>
      </c>
      <c r="O752" s="6" t="s">
        <v>1231</v>
      </c>
      <c r="P752" s="6" t="s">
        <v>4841</v>
      </c>
      <c r="Q752" s="6" t="s">
        <v>1117</v>
      </c>
      <c r="R752" s="6" t="s">
        <v>894</v>
      </c>
      <c r="S752" s="6" t="s">
        <v>4842</v>
      </c>
      <c r="T752" s="6" t="s">
        <v>517</v>
      </c>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row>
    <row r="753" spans="1:105" s="16" customFormat="1" ht="15" customHeight="1" x14ac:dyDescent="0.2">
      <c r="A753" s="6" t="s">
        <v>4843</v>
      </c>
      <c r="B753" s="7" t="s">
        <v>4844</v>
      </c>
      <c r="C753" s="6" t="s">
        <v>4509</v>
      </c>
      <c r="D753" s="6" t="s">
        <v>4510</v>
      </c>
      <c r="E753" s="7">
        <v>2009</v>
      </c>
      <c r="F753" s="6" t="s">
        <v>240</v>
      </c>
      <c r="G753" s="6" t="s">
        <v>16</v>
      </c>
      <c r="H753" s="6" t="s">
        <v>17</v>
      </c>
      <c r="I753" s="10" t="s">
        <v>4780</v>
      </c>
      <c r="J753" s="6" t="s">
        <v>4845</v>
      </c>
      <c r="K753" s="6" t="s">
        <v>21</v>
      </c>
      <c r="L753" s="6" t="s">
        <v>86</v>
      </c>
      <c r="M753" s="6" t="s">
        <v>4846</v>
      </c>
      <c r="N753" s="6" t="s">
        <v>3631</v>
      </c>
      <c r="O753" s="6" t="s">
        <v>4847</v>
      </c>
      <c r="P753" s="6" t="s">
        <v>1635</v>
      </c>
      <c r="Q753" s="6" t="s">
        <v>4848</v>
      </c>
      <c r="R753" s="6" t="s">
        <v>517</v>
      </c>
      <c r="S753" s="6" t="s">
        <v>1187</v>
      </c>
      <c r="T753" s="6" t="s">
        <v>4849</v>
      </c>
      <c r="U753" s="6" t="s">
        <v>4172</v>
      </c>
      <c r="V753" s="6" t="s">
        <v>3777</v>
      </c>
      <c r="W753" s="6" t="s">
        <v>869</v>
      </c>
      <c r="X753" s="6" t="s">
        <v>1061</v>
      </c>
      <c r="Y753" s="6" t="s">
        <v>4850</v>
      </c>
      <c r="Z753" s="6" t="s">
        <v>4851</v>
      </c>
      <c r="AA753" s="6"/>
      <c r="AB753" s="7"/>
      <c r="AC753" s="7"/>
      <c r="AD753" s="7"/>
      <c r="AE753" s="7"/>
      <c r="AF753" s="7"/>
      <c r="AG753" s="7"/>
      <c r="AH753" s="7"/>
      <c r="AI753" s="7"/>
      <c r="AJ753" s="7"/>
      <c r="AK753" s="7"/>
      <c r="AL753" s="7"/>
      <c r="AM753" s="7"/>
      <c r="AN753" s="7"/>
      <c r="AO753" s="7"/>
      <c r="AP753" s="7"/>
      <c r="AQ753" s="7"/>
      <c r="AR753" s="7"/>
      <c r="AS753" s="7"/>
      <c r="AT753" s="7"/>
      <c r="AU753" s="7"/>
      <c r="AV753" s="7"/>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row>
    <row r="754" spans="1:105" s="16" customFormat="1" ht="15" customHeight="1" x14ac:dyDescent="0.2">
      <c r="A754" s="6" t="s">
        <v>4852</v>
      </c>
      <c r="B754" s="7" t="s">
        <v>4853</v>
      </c>
      <c r="C754" s="6" t="s">
        <v>4509</v>
      </c>
      <c r="D754" s="6" t="s">
        <v>4510</v>
      </c>
      <c r="E754" s="7">
        <v>2009</v>
      </c>
      <c r="F754" s="6" t="s">
        <v>114</v>
      </c>
      <c r="G754" s="6" t="s">
        <v>16</v>
      </c>
      <c r="H754" s="6" t="s">
        <v>17</v>
      </c>
      <c r="I754" s="10" t="s">
        <v>4780</v>
      </c>
      <c r="J754" s="6" t="s">
        <v>4854</v>
      </c>
      <c r="K754" s="6" t="s">
        <v>23</v>
      </c>
      <c r="L754" s="6" t="s">
        <v>25</v>
      </c>
      <c r="M754" s="6" t="s">
        <v>982</v>
      </c>
      <c r="N754" s="6" t="s">
        <v>2099</v>
      </c>
      <c r="O754" s="6" t="s">
        <v>86</v>
      </c>
      <c r="P754" s="6" t="s">
        <v>797</v>
      </c>
      <c r="Q754" s="6" t="s">
        <v>24</v>
      </c>
      <c r="R754" s="6" t="s">
        <v>4855</v>
      </c>
      <c r="S754" s="6"/>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row>
    <row r="755" spans="1:105" s="16" customFormat="1" ht="15" customHeight="1" x14ac:dyDescent="0.2">
      <c r="A755" s="6" t="s">
        <v>4856</v>
      </c>
      <c r="B755" s="7" t="s">
        <v>4857</v>
      </c>
      <c r="C755" s="6" t="s">
        <v>4509</v>
      </c>
      <c r="D755" s="6" t="s">
        <v>4510</v>
      </c>
      <c r="E755" s="7">
        <v>2009</v>
      </c>
      <c r="F755" s="6" t="s">
        <v>427</v>
      </c>
      <c r="G755" s="6" t="s">
        <v>16</v>
      </c>
      <c r="H755" s="6" t="s">
        <v>17</v>
      </c>
      <c r="I755" s="10" t="s">
        <v>4780</v>
      </c>
      <c r="J755" s="6" t="s">
        <v>4858</v>
      </c>
      <c r="K755" s="6" t="s">
        <v>2315</v>
      </c>
      <c r="L755" s="6" t="s">
        <v>1140</v>
      </c>
      <c r="M755" s="6" t="s">
        <v>4848</v>
      </c>
      <c r="N755" s="6" t="s">
        <v>4686</v>
      </c>
      <c r="O755" s="6" t="s">
        <v>2099</v>
      </c>
      <c r="P755" s="6" t="s">
        <v>2041</v>
      </c>
      <c r="Q755" s="6" t="s">
        <v>517</v>
      </c>
      <c r="R755" s="6" t="s">
        <v>3903</v>
      </c>
      <c r="S755" s="6" t="s">
        <v>1439</v>
      </c>
      <c r="T755" s="6" t="s">
        <v>4859</v>
      </c>
      <c r="U755" s="6" t="s">
        <v>848</v>
      </c>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row>
    <row r="756" spans="1:105" s="16" customFormat="1" ht="15" customHeight="1" x14ac:dyDescent="0.2">
      <c r="A756" s="6" t="s">
        <v>4860</v>
      </c>
      <c r="B756" s="7" t="s">
        <v>4861</v>
      </c>
      <c r="C756" s="6" t="s">
        <v>4509</v>
      </c>
      <c r="D756" s="6" t="s">
        <v>4510</v>
      </c>
      <c r="E756" s="7">
        <v>2009</v>
      </c>
      <c r="F756" s="6" t="s">
        <v>101</v>
      </c>
      <c r="G756" s="6" t="s">
        <v>38</v>
      </c>
      <c r="H756" s="6" t="s">
        <v>171</v>
      </c>
      <c r="I756" s="8" t="s">
        <v>2558</v>
      </c>
      <c r="J756" s="6" t="s">
        <v>4529</v>
      </c>
      <c r="K756" s="6" t="s">
        <v>26</v>
      </c>
      <c r="L756" s="6" t="s">
        <v>87</v>
      </c>
      <c r="M756" s="6" t="s">
        <v>4862</v>
      </c>
      <c r="N756" s="6" t="s">
        <v>3966</v>
      </c>
      <c r="O756" s="6" t="s">
        <v>4863</v>
      </c>
      <c r="P756" s="6" t="s">
        <v>1076</v>
      </c>
      <c r="Q756" s="6" t="s">
        <v>500</v>
      </c>
      <c r="R756" s="6" t="s">
        <v>1202</v>
      </c>
      <c r="S756" s="6" t="s">
        <v>111</v>
      </c>
      <c r="T756" s="6" t="s">
        <v>2178</v>
      </c>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row>
    <row r="757" spans="1:105" s="16" customFormat="1" ht="15" customHeight="1" x14ac:dyDescent="0.2">
      <c r="A757" s="6" t="s">
        <v>4864</v>
      </c>
      <c r="B757" s="7" t="s">
        <v>4865</v>
      </c>
      <c r="C757" s="6" t="s">
        <v>4509</v>
      </c>
      <c r="D757" s="6" t="s">
        <v>4510</v>
      </c>
      <c r="E757" s="7">
        <v>2009</v>
      </c>
      <c r="F757" s="6" t="s">
        <v>114</v>
      </c>
      <c r="G757" s="6" t="s">
        <v>38</v>
      </c>
      <c r="H757" s="6" t="s">
        <v>17</v>
      </c>
      <c r="I757" s="10" t="s">
        <v>2558</v>
      </c>
      <c r="J757" s="6" t="s">
        <v>4607</v>
      </c>
      <c r="K757" s="6" t="s">
        <v>1055</v>
      </c>
      <c r="L757" s="6" t="s">
        <v>299</v>
      </c>
      <c r="M757" s="6" t="s">
        <v>2309</v>
      </c>
      <c r="N757" s="6" t="s">
        <v>2099</v>
      </c>
      <c r="O757" s="6" t="s">
        <v>1049</v>
      </c>
      <c r="P757" s="6" t="s">
        <v>860</v>
      </c>
      <c r="Q757" s="6" t="s">
        <v>797</v>
      </c>
      <c r="R757" s="6" t="s">
        <v>2203</v>
      </c>
      <c r="S757" s="6" t="s">
        <v>1877</v>
      </c>
      <c r="T757" s="6" t="s">
        <v>1077</v>
      </c>
      <c r="U757" s="6" t="s">
        <v>86</v>
      </c>
      <c r="V757" s="6"/>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row>
    <row r="758" spans="1:105" s="16" customFormat="1" ht="15" customHeight="1" x14ac:dyDescent="0.2">
      <c r="A758" s="6" t="s">
        <v>4866</v>
      </c>
      <c r="B758" s="7" t="s">
        <v>4867</v>
      </c>
      <c r="C758" s="6" t="s">
        <v>4509</v>
      </c>
      <c r="D758" s="6" t="s">
        <v>4080</v>
      </c>
      <c r="E758" s="7">
        <v>2009</v>
      </c>
      <c r="F758" s="6" t="s">
        <v>101</v>
      </c>
      <c r="G758" s="6" t="s">
        <v>38</v>
      </c>
      <c r="H758" s="6" t="s">
        <v>17</v>
      </c>
      <c r="I758" s="10" t="s">
        <v>4081</v>
      </c>
      <c r="J758" s="6" t="s">
        <v>4868</v>
      </c>
      <c r="K758" s="6" t="s">
        <v>26</v>
      </c>
      <c r="L758" s="6" t="s">
        <v>87</v>
      </c>
      <c r="M758" s="6" t="s">
        <v>4862</v>
      </c>
      <c r="N758" s="6" t="s">
        <v>3966</v>
      </c>
      <c r="O758" s="6" t="s">
        <v>4863</v>
      </c>
      <c r="P758" s="6" t="s">
        <v>1076</v>
      </c>
      <c r="Q758" s="6" t="s">
        <v>500</v>
      </c>
      <c r="R758" s="6" t="s">
        <v>1202</v>
      </c>
      <c r="S758" s="6" t="s">
        <v>111</v>
      </c>
      <c r="T758" s="6" t="s">
        <v>2178</v>
      </c>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row>
    <row r="759" spans="1:105" s="16" customFormat="1" ht="15" customHeight="1" x14ac:dyDescent="0.2">
      <c r="A759" s="6" t="s">
        <v>4869</v>
      </c>
      <c r="B759" s="7" t="s">
        <v>4870</v>
      </c>
      <c r="C759" s="6" t="s">
        <v>4509</v>
      </c>
      <c r="D759" s="6" t="s">
        <v>4510</v>
      </c>
      <c r="E759" s="7">
        <v>2010</v>
      </c>
      <c r="F759" s="6" t="s">
        <v>171</v>
      </c>
      <c r="G759" s="6" t="s">
        <v>16</v>
      </c>
      <c r="H759" s="6" t="s">
        <v>17</v>
      </c>
      <c r="I759" s="10" t="s">
        <v>4871</v>
      </c>
      <c r="J759" s="6" t="s">
        <v>4872</v>
      </c>
      <c r="K759" s="6" t="s">
        <v>1955</v>
      </c>
      <c r="L759" s="6" t="s">
        <v>1612</v>
      </c>
      <c r="M759" s="6" t="s">
        <v>4848</v>
      </c>
      <c r="N759" s="6" t="s">
        <v>1049</v>
      </c>
      <c r="O759" s="6" t="s">
        <v>4336</v>
      </c>
      <c r="P759" s="6" t="s">
        <v>104</v>
      </c>
      <c r="Q759" s="6" t="s">
        <v>1276</v>
      </c>
      <c r="R759" s="6" t="s">
        <v>124</v>
      </c>
      <c r="S759" s="6" t="s">
        <v>2722</v>
      </c>
      <c r="T759" s="6" t="s">
        <v>298</v>
      </c>
      <c r="U759" s="6" t="s">
        <v>1717</v>
      </c>
      <c r="V759" s="6" t="s">
        <v>1027</v>
      </c>
      <c r="W759" s="6" t="s">
        <v>109</v>
      </c>
      <c r="X759" s="6" t="s">
        <v>2603</v>
      </c>
      <c r="Y759" s="6" t="s">
        <v>1543</v>
      </c>
      <c r="Z759" s="6" t="s">
        <v>3765</v>
      </c>
      <c r="AA759" s="6" t="s">
        <v>4873</v>
      </c>
      <c r="AB759" s="6" t="s">
        <v>4874</v>
      </c>
      <c r="AC759" s="6" t="s">
        <v>4875</v>
      </c>
      <c r="AD759" s="6"/>
      <c r="AE759" s="7"/>
      <c r="AF759" s="7"/>
      <c r="AG759" s="7"/>
      <c r="AH759" s="7"/>
      <c r="AI759" s="7"/>
      <c r="AJ759" s="7"/>
      <c r="AK759" s="7"/>
      <c r="AL759" s="7"/>
      <c r="AM759" s="7"/>
      <c r="AN759" s="7"/>
      <c r="AO759" s="7"/>
      <c r="AP759" s="7"/>
      <c r="AQ759" s="7"/>
      <c r="AR759" s="7"/>
      <c r="AS759" s="7"/>
      <c r="AT759" s="7"/>
      <c r="AU759" s="7"/>
      <c r="AV759" s="7"/>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row>
    <row r="760" spans="1:105" s="16" customFormat="1" ht="15" customHeight="1" x14ac:dyDescent="0.2">
      <c r="A760" s="6" t="s">
        <v>4876</v>
      </c>
      <c r="B760" s="7" t="s">
        <v>4877</v>
      </c>
      <c r="C760" s="6" t="s">
        <v>4509</v>
      </c>
      <c r="D760" s="6" t="s">
        <v>4510</v>
      </c>
      <c r="E760" s="7">
        <v>2010</v>
      </c>
      <c r="F760" s="6" t="s">
        <v>37</v>
      </c>
      <c r="G760" s="6" t="s">
        <v>16</v>
      </c>
      <c r="H760" s="6" t="s">
        <v>17</v>
      </c>
      <c r="I760" s="10" t="s">
        <v>4871</v>
      </c>
      <c r="J760" s="6" t="s">
        <v>4878</v>
      </c>
      <c r="K760" s="6" t="s">
        <v>1156</v>
      </c>
      <c r="L760" s="6" t="s">
        <v>2309</v>
      </c>
      <c r="M760" s="6" t="s">
        <v>1001</v>
      </c>
      <c r="N760" s="6" t="s">
        <v>805</v>
      </c>
      <c r="O760" s="6" t="s">
        <v>4879</v>
      </c>
      <c r="P760" s="6" t="s">
        <v>1612</v>
      </c>
      <c r="Q760" s="6" t="s">
        <v>806</v>
      </c>
      <c r="R760" s="6" t="s">
        <v>4144</v>
      </c>
      <c r="S760" s="6" t="s">
        <v>1877</v>
      </c>
      <c r="T760" s="6" t="s">
        <v>4880</v>
      </c>
      <c r="U760" s="6" t="s">
        <v>847</v>
      </c>
      <c r="V760" s="6" t="s">
        <v>4881</v>
      </c>
      <c r="W760" s="6" t="s">
        <v>1311</v>
      </c>
      <c r="X760" s="6" t="s">
        <v>4882</v>
      </c>
      <c r="Y760" s="6" t="s">
        <v>1665</v>
      </c>
      <c r="Z760" s="6" t="s">
        <v>4883</v>
      </c>
      <c r="AA760" s="6" t="s">
        <v>1059</v>
      </c>
      <c r="AB760" s="6" t="s">
        <v>4884</v>
      </c>
      <c r="AC760" s="6" t="s">
        <v>4885</v>
      </c>
      <c r="AD760" s="7"/>
      <c r="AE760" s="7"/>
      <c r="AF760" s="7"/>
      <c r="AG760" s="7"/>
      <c r="AH760" s="7"/>
      <c r="AI760" s="7"/>
      <c r="AJ760" s="7"/>
      <c r="AK760" s="7"/>
      <c r="AL760" s="7"/>
      <c r="AM760" s="7"/>
      <c r="AN760" s="7"/>
      <c r="AO760" s="7"/>
      <c r="AP760" s="7"/>
      <c r="AQ760" s="7"/>
      <c r="AR760" s="7"/>
      <c r="AS760" s="7"/>
      <c r="AT760" s="7"/>
      <c r="AU760" s="7"/>
      <c r="AV760" s="7"/>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row>
    <row r="761" spans="1:105" s="16" customFormat="1" ht="14.5" customHeight="1" x14ac:dyDescent="0.2">
      <c r="A761" s="6" t="s">
        <v>4886</v>
      </c>
      <c r="B761" s="7" t="s">
        <v>4887</v>
      </c>
      <c r="C761" s="6" t="s">
        <v>4509</v>
      </c>
      <c r="D761" s="6" t="s">
        <v>4510</v>
      </c>
      <c r="E761" s="7">
        <v>2010</v>
      </c>
      <c r="F761" s="6" t="s">
        <v>143</v>
      </c>
      <c r="G761" s="6" t="s">
        <v>16</v>
      </c>
      <c r="H761" s="6" t="s">
        <v>17</v>
      </c>
      <c r="I761" s="10" t="s">
        <v>4871</v>
      </c>
      <c r="J761" s="6" t="s">
        <v>4888</v>
      </c>
      <c r="K761" s="6" t="s">
        <v>2099</v>
      </c>
      <c r="L761" s="6" t="s">
        <v>4889</v>
      </c>
      <c r="M761" s="6" t="s">
        <v>1049</v>
      </c>
      <c r="N761" s="6" t="s">
        <v>448</v>
      </c>
      <c r="O761" s="6" t="s">
        <v>1701</v>
      </c>
      <c r="P761" s="6" t="s">
        <v>525</v>
      </c>
      <c r="Q761" s="6" t="s">
        <v>105</v>
      </c>
      <c r="R761" s="6" t="s">
        <v>4890</v>
      </c>
      <c r="S761" s="6" t="s">
        <v>1001</v>
      </c>
      <c r="T761" s="6" t="s">
        <v>804</v>
      </c>
      <c r="U761" s="6" t="s">
        <v>4891</v>
      </c>
      <c r="V761" s="6" t="s">
        <v>4010</v>
      </c>
      <c r="W761" s="6" t="s">
        <v>20</v>
      </c>
      <c r="X761" s="6" t="s">
        <v>4892</v>
      </c>
      <c r="Y761" s="6" t="s">
        <v>4893</v>
      </c>
      <c r="Z761" s="6" t="s">
        <v>4894</v>
      </c>
      <c r="AA761" s="6" t="s">
        <v>161</v>
      </c>
      <c r="AB761" s="7"/>
      <c r="AC761" s="7"/>
      <c r="AD761" s="7"/>
      <c r="AE761" s="7"/>
      <c r="AF761" s="7"/>
      <c r="AG761" s="7"/>
      <c r="AH761" s="7"/>
      <c r="AI761" s="7"/>
      <c r="AJ761" s="7"/>
      <c r="AK761" s="7"/>
      <c r="AL761" s="7"/>
      <c r="AM761" s="7"/>
      <c r="AN761" s="7"/>
      <c r="AO761" s="7"/>
      <c r="AP761" s="7"/>
      <c r="AQ761" s="7"/>
      <c r="AR761" s="7"/>
      <c r="AS761" s="7"/>
      <c r="AT761" s="7"/>
      <c r="AU761" s="7"/>
      <c r="AV761" s="7"/>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row>
    <row r="762" spans="1:105" s="16" customFormat="1" ht="14.5" customHeight="1" x14ac:dyDescent="0.2">
      <c r="A762" s="6" t="s">
        <v>4895</v>
      </c>
      <c r="B762" s="7" t="s">
        <v>4896</v>
      </c>
      <c r="C762" s="6" t="s">
        <v>4509</v>
      </c>
      <c r="D762" s="6" t="s">
        <v>4510</v>
      </c>
      <c r="E762" s="7">
        <v>2010</v>
      </c>
      <c r="F762" s="6" t="s">
        <v>84</v>
      </c>
      <c r="G762" s="6" t="s">
        <v>16</v>
      </c>
      <c r="H762" s="6" t="s">
        <v>17</v>
      </c>
      <c r="I762" s="10" t="s">
        <v>4871</v>
      </c>
      <c r="J762" s="6" t="s">
        <v>4897</v>
      </c>
      <c r="K762" s="6" t="s">
        <v>20</v>
      </c>
      <c r="L762" s="6" t="s">
        <v>1447</v>
      </c>
      <c r="M762" s="6" t="s">
        <v>803</v>
      </c>
      <c r="N762" s="6" t="s">
        <v>809</v>
      </c>
      <c r="O762" s="6" t="s">
        <v>4898</v>
      </c>
      <c r="P762" s="6" t="s">
        <v>4238</v>
      </c>
      <c r="Q762" s="6" t="s">
        <v>4899</v>
      </c>
      <c r="R762" s="6" t="s">
        <v>984</v>
      </c>
      <c r="S762" s="6" t="s">
        <v>4900</v>
      </c>
      <c r="T762" s="6" t="s">
        <v>4901</v>
      </c>
      <c r="U762" s="6" t="s">
        <v>21</v>
      </c>
      <c r="V762" s="6" t="s">
        <v>1311</v>
      </c>
      <c r="W762" s="6" t="s">
        <v>4902</v>
      </c>
      <c r="X762" s="6" t="s">
        <v>3777</v>
      </c>
      <c r="Y762" s="6" t="s">
        <v>804</v>
      </c>
      <c r="Z762" s="6" t="s">
        <v>517</v>
      </c>
      <c r="AA762" s="6" t="s">
        <v>4903</v>
      </c>
      <c r="AB762" s="6" t="s">
        <v>4904</v>
      </c>
      <c r="AC762" s="6" t="s">
        <v>1566</v>
      </c>
      <c r="AD762" s="6" t="s">
        <v>2672</v>
      </c>
      <c r="AE762" s="6" t="s">
        <v>1187</v>
      </c>
      <c r="AF762" s="6" t="s">
        <v>3790</v>
      </c>
      <c r="AG762" s="6" t="s">
        <v>869</v>
      </c>
      <c r="AH762" s="6" t="s">
        <v>864</v>
      </c>
      <c r="AI762" s="7"/>
      <c r="AJ762" s="7"/>
      <c r="AK762" s="7"/>
      <c r="AL762" s="7"/>
      <c r="AM762" s="7"/>
      <c r="AN762" s="7"/>
      <c r="AO762" s="7"/>
      <c r="AP762" s="7"/>
      <c r="AQ762" s="7"/>
      <c r="AR762" s="7"/>
      <c r="AS762" s="7"/>
      <c r="AT762" s="7"/>
      <c r="AU762" s="7"/>
      <c r="AV762" s="7"/>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row>
    <row r="763" spans="1:105" s="16" customFormat="1" ht="14.5" customHeight="1" x14ac:dyDescent="0.2">
      <c r="A763" s="6" t="s">
        <v>4905</v>
      </c>
      <c r="B763" s="7" t="s">
        <v>4906</v>
      </c>
      <c r="C763" s="6" t="s">
        <v>4509</v>
      </c>
      <c r="D763" s="6" t="s">
        <v>4510</v>
      </c>
      <c r="E763" s="7">
        <v>2010</v>
      </c>
      <c r="F763" s="6" t="s">
        <v>15</v>
      </c>
      <c r="G763" s="6" t="s">
        <v>16</v>
      </c>
      <c r="H763" s="6" t="s">
        <v>17</v>
      </c>
      <c r="I763" s="10" t="s">
        <v>4871</v>
      </c>
      <c r="J763" s="6" t="s">
        <v>4907</v>
      </c>
      <c r="K763" s="6" t="s">
        <v>4908</v>
      </c>
      <c r="L763" s="6" t="s">
        <v>1449</v>
      </c>
      <c r="M763" s="6" t="s">
        <v>1877</v>
      </c>
      <c r="N763" s="6" t="s">
        <v>2309</v>
      </c>
      <c r="O763" s="6" t="s">
        <v>2099</v>
      </c>
      <c r="P763" s="6" t="s">
        <v>4909</v>
      </c>
      <c r="Q763" s="6" t="s">
        <v>1665</v>
      </c>
      <c r="R763" s="6" t="s">
        <v>4910</v>
      </c>
      <c r="S763" s="6" t="s">
        <v>792</v>
      </c>
      <c r="T763" s="6" t="s">
        <v>1001</v>
      </c>
      <c r="U763" s="6" t="s">
        <v>965</v>
      </c>
      <c r="V763" s="6" t="s">
        <v>305</v>
      </c>
      <c r="W763" s="6" t="s">
        <v>1887</v>
      </c>
      <c r="X763" s="6" t="s">
        <v>3796</v>
      </c>
      <c r="Y763" s="6" t="s">
        <v>2178</v>
      </c>
      <c r="Z763" s="6" t="s">
        <v>1417</v>
      </c>
      <c r="AA763" s="6" t="s">
        <v>24</v>
      </c>
      <c r="AB763" s="7"/>
      <c r="AC763" s="7"/>
      <c r="AD763" s="7"/>
      <c r="AE763" s="7"/>
      <c r="AF763" s="7"/>
      <c r="AG763" s="7"/>
      <c r="AH763" s="7"/>
      <c r="AI763" s="7"/>
      <c r="AJ763" s="7"/>
      <c r="AK763" s="7"/>
      <c r="AL763" s="7"/>
      <c r="AM763" s="7"/>
      <c r="AN763" s="7"/>
      <c r="AO763" s="7"/>
      <c r="AP763" s="7"/>
      <c r="AQ763" s="7"/>
      <c r="AR763" s="7"/>
      <c r="AS763" s="7"/>
      <c r="AT763" s="7"/>
      <c r="AU763" s="7"/>
      <c r="AV763" s="7"/>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row>
    <row r="764" spans="1:105" s="16" customFormat="1" ht="14.5" customHeight="1" x14ac:dyDescent="0.2">
      <c r="A764" s="6" t="s">
        <v>4911</v>
      </c>
      <c r="B764" s="7" t="s">
        <v>4912</v>
      </c>
      <c r="C764" s="6" t="s">
        <v>4509</v>
      </c>
      <c r="D764" s="6" t="s">
        <v>4510</v>
      </c>
      <c r="E764" s="7">
        <v>2010</v>
      </c>
      <c r="F764" s="6" t="s">
        <v>101</v>
      </c>
      <c r="G764" s="6" t="s">
        <v>16</v>
      </c>
      <c r="H764" s="6" t="s">
        <v>17</v>
      </c>
      <c r="I764" s="10" t="s">
        <v>4871</v>
      </c>
      <c r="J764" s="6" t="s">
        <v>4913</v>
      </c>
      <c r="K764" s="6" t="s">
        <v>4914</v>
      </c>
      <c r="L764" s="6" t="s">
        <v>1399</v>
      </c>
      <c r="M764" s="6" t="s">
        <v>2189</v>
      </c>
      <c r="N764" s="6" t="s">
        <v>1126</v>
      </c>
      <c r="O764" s="6" t="s">
        <v>2309</v>
      </c>
      <c r="P764" s="6" t="s">
        <v>86</v>
      </c>
      <c r="Q764" s="6" t="s">
        <v>954</v>
      </c>
      <c r="R764" s="6" t="s">
        <v>848</v>
      </c>
      <c r="S764" s="6" t="s">
        <v>4915</v>
      </c>
      <c r="T764" s="6" t="s">
        <v>4916</v>
      </c>
      <c r="U764" s="6" t="s">
        <v>1134</v>
      </c>
      <c r="V764" s="6" t="s">
        <v>4917</v>
      </c>
      <c r="W764" s="6" t="s">
        <v>4918</v>
      </c>
      <c r="X764" s="6" t="s">
        <v>21</v>
      </c>
      <c r="Y764" s="6" t="s">
        <v>1187</v>
      </c>
      <c r="Z764" s="6" t="s">
        <v>4919</v>
      </c>
      <c r="AA764" s="6"/>
      <c r="AB764" s="7"/>
      <c r="AC764" s="7"/>
      <c r="AD764" s="7"/>
      <c r="AE764" s="7"/>
      <c r="AF764" s="7"/>
      <c r="AG764" s="7"/>
      <c r="AH764" s="7"/>
      <c r="AI764" s="7"/>
      <c r="AJ764" s="7"/>
      <c r="AK764" s="7"/>
      <c r="AL764" s="7"/>
      <c r="AM764" s="7"/>
      <c r="AN764" s="7"/>
      <c r="AO764" s="7"/>
      <c r="AP764" s="7"/>
      <c r="AQ764" s="7"/>
      <c r="AR764" s="7"/>
      <c r="AS764" s="7"/>
      <c r="AT764" s="7"/>
      <c r="AU764" s="7"/>
      <c r="AV764" s="7"/>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row>
    <row r="765" spans="1:105" s="16" customFormat="1" ht="14.5" customHeight="1" x14ac:dyDescent="0.2">
      <c r="A765" s="6" t="s">
        <v>4920</v>
      </c>
      <c r="B765" s="7" t="s">
        <v>4921</v>
      </c>
      <c r="C765" s="6" t="s">
        <v>4509</v>
      </c>
      <c r="D765" s="6" t="s">
        <v>4510</v>
      </c>
      <c r="E765" s="7">
        <v>2010</v>
      </c>
      <c r="F765" s="6" t="s">
        <v>151</v>
      </c>
      <c r="G765" s="6" t="s">
        <v>16</v>
      </c>
      <c r="H765" s="6" t="s">
        <v>17</v>
      </c>
      <c r="I765" s="10" t="s">
        <v>4871</v>
      </c>
      <c r="J765" s="6" t="s">
        <v>4922</v>
      </c>
      <c r="K765" s="6" t="s">
        <v>2099</v>
      </c>
      <c r="L765" s="6" t="s">
        <v>161</v>
      </c>
      <c r="M765" s="6" t="s">
        <v>2309</v>
      </c>
      <c r="N765" s="6" t="s">
        <v>3777</v>
      </c>
      <c r="O765" s="6" t="s">
        <v>1939</v>
      </c>
      <c r="P765" s="6" t="s">
        <v>3784</v>
      </c>
      <c r="Q765" s="6" t="s">
        <v>1049</v>
      </c>
      <c r="R765" s="6" t="s">
        <v>797</v>
      </c>
      <c r="S765" s="6" t="s">
        <v>26</v>
      </c>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row>
    <row r="766" spans="1:105" s="16" customFormat="1" ht="14.5" customHeight="1" x14ac:dyDescent="0.2">
      <c r="A766" s="6" t="s">
        <v>4923</v>
      </c>
      <c r="B766" s="7" t="s">
        <v>4924</v>
      </c>
      <c r="C766" s="6" t="s">
        <v>4509</v>
      </c>
      <c r="D766" s="6" t="s">
        <v>4510</v>
      </c>
      <c r="E766" s="7">
        <v>2010</v>
      </c>
      <c r="F766" s="6" t="s">
        <v>128</v>
      </c>
      <c r="G766" s="6" t="s">
        <v>16</v>
      </c>
      <c r="H766" s="6" t="s">
        <v>17</v>
      </c>
      <c r="I766" s="10" t="s">
        <v>4871</v>
      </c>
      <c r="J766" s="6" t="s">
        <v>4925</v>
      </c>
      <c r="K766" s="6" t="s">
        <v>1877</v>
      </c>
      <c r="L766" s="6" t="s">
        <v>4144</v>
      </c>
      <c r="M766" s="6" t="s">
        <v>1861</v>
      </c>
      <c r="N766" s="6" t="s">
        <v>2178</v>
      </c>
      <c r="O766" s="6" t="s">
        <v>1117</v>
      </c>
      <c r="P766" s="6" t="s">
        <v>894</v>
      </c>
      <c r="Q766" s="6" t="s">
        <v>1550</v>
      </c>
      <c r="R766" s="6" t="s">
        <v>525</v>
      </c>
      <c r="S766" s="6" t="s">
        <v>4926</v>
      </c>
      <c r="T766" s="6" t="s">
        <v>3936</v>
      </c>
      <c r="U766" s="6" t="s">
        <v>954</v>
      </c>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row>
    <row r="767" spans="1:105" s="16" customFormat="1" ht="14.5" customHeight="1" x14ac:dyDescent="0.2">
      <c r="A767" s="6" t="s">
        <v>4927</v>
      </c>
      <c r="B767" s="7" t="s">
        <v>4928</v>
      </c>
      <c r="C767" s="6" t="s">
        <v>4509</v>
      </c>
      <c r="D767" s="6" t="s">
        <v>4510</v>
      </c>
      <c r="E767" s="7">
        <v>2010</v>
      </c>
      <c r="F767" s="6" t="s">
        <v>240</v>
      </c>
      <c r="G767" s="6" t="s">
        <v>16</v>
      </c>
      <c r="H767" s="6" t="s">
        <v>17</v>
      </c>
      <c r="I767" s="10" t="s">
        <v>4871</v>
      </c>
      <c r="J767" s="6" t="s">
        <v>4929</v>
      </c>
      <c r="K767" s="6" t="s">
        <v>965</v>
      </c>
      <c r="L767" s="6" t="s">
        <v>927</v>
      </c>
      <c r="M767" s="6" t="s">
        <v>298</v>
      </c>
      <c r="N767" s="6" t="s">
        <v>4930</v>
      </c>
      <c r="O767" s="6" t="s">
        <v>847</v>
      </c>
      <c r="P767" s="6" t="s">
        <v>2093</v>
      </c>
      <c r="Q767" s="6" t="s">
        <v>4931</v>
      </c>
      <c r="R767" s="6" t="s">
        <v>24</v>
      </c>
      <c r="S767" s="6" t="s">
        <v>25</v>
      </c>
      <c r="T767" s="6" t="s">
        <v>4932</v>
      </c>
      <c r="U767" s="6" t="s">
        <v>1895</v>
      </c>
      <c r="V767" s="6" t="s">
        <v>4933</v>
      </c>
      <c r="W767" s="6" t="s">
        <v>1241</v>
      </c>
      <c r="X767" s="6" t="s">
        <v>4934</v>
      </c>
      <c r="Y767" s="6" t="s">
        <v>4935</v>
      </c>
      <c r="Z767" s="6" t="s">
        <v>4830</v>
      </c>
      <c r="AA767" s="6" t="s">
        <v>848</v>
      </c>
      <c r="AB767" s="6" t="s">
        <v>3790</v>
      </c>
      <c r="AC767" s="6" t="s">
        <v>4936</v>
      </c>
      <c r="AD767" s="6" t="s">
        <v>98</v>
      </c>
      <c r="AE767" s="6" t="s">
        <v>1386</v>
      </c>
      <c r="AF767" s="6" t="s">
        <v>4937</v>
      </c>
      <c r="AG767" s="6" t="s">
        <v>4938</v>
      </c>
      <c r="AH767" s="6" t="s">
        <v>4939</v>
      </c>
      <c r="AI767" s="6" t="s">
        <v>4940</v>
      </c>
      <c r="AJ767" s="6" t="s">
        <v>965</v>
      </c>
      <c r="AK767" s="7"/>
      <c r="AL767" s="7"/>
      <c r="AM767" s="7"/>
      <c r="AN767" s="7"/>
      <c r="AO767" s="7"/>
      <c r="AP767" s="7"/>
      <c r="AQ767" s="7"/>
      <c r="AR767" s="7"/>
      <c r="AS767" s="7"/>
      <c r="AT767" s="7"/>
      <c r="AU767" s="7"/>
      <c r="AV767" s="7"/>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row>
    <row r="768" spans="1:105" s="16" customFormat="1" ht="14.5" customHeight="1" x14ac:dyDescent="0.2">
      <c r="A768" s="6" t="s">
        <v>4941</v>
      </c>
      <c r="B768" s="7" t="s">
        <v>4942</v>
      </c>
      <c r="C768" s="6" t="s">
        <v>4509</v>
      </c>
      <c r="D768" s="6" t="s">
        <v>4510</v>
      </c>
      <c r="E768" s="7">
        <v>2010</v>
      </c>
      <c r="F768" s="6" t="s">
        <v>114</v>
      </c>
      <c r="G768" s="6" t="s">
        <v>16</v>
      </c>
      <c r="H768" s="6" t="s">
        <v>17</v>
      </c>
      <c r="I768" s="10" t="s">
        <v>4871</v>
      </c>
      <c r="J768" s="6" t="s">
        <v>4943</v>
      </c>
      <c r="K768" s="6" t="s">
        <v>1950</v>
      </c>
      <c r="L768" s="6" t="s">
        <v>2098</v>
      </c>
      <c r="M768" s="6" t="s">
        <v>86</v>
      </c>
      <c r="N768" s="6" t="s">
        <v>1913</v>
      </c>
      <c r="O768" s="6" t="s">
        <v>4770</v>
      </c>
      <c r="P768" s="6" t="s">
        <v>4944</v>
      </c>
      <c r="Q768" s="6" t="s">
        <v>966</v>
      </c>
      <c r="R768" s="6" t="s">
        <v>4945</v>
      </c>
      <c r="S768" s="6" t="s">
        <v>1274</v>
      </c>
      <c r="T768" s="6" t="s">
        <v>3903</v>
      </c>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row>
    <row r="769" spans="1:105" s="16" customFormat="1" ht="14.5" customHeight="1" x14ac:dyDescent="0.2">
      <c r="A769" s="6" t="s">
        <v>4946</v>
      </c>
      <c r="B769" s="7" t="s">
        <v>4947</v>
      </c>
      <c r="C769" s="6" t="s">
        <v>4509</v>
      </c>
      <c r="D769" s="6" t="s">
        <v>4510</v>
      </c>
      <c r="E769" s="7">
        <v>2010</v>
      </c>
      <c r="F769" s="6" t="s">
        <v>427</v>
      </c>
      <c r="G769" s="6" t="s">
        <v>16</v>
      </c>
      <c r="H769" s="6" t="s">
        <v>17</v>
      </c>
      <c r="I769" s="10" t="s">
        <v>4871</v>
      </c>
      <c r="J769" s="6" t="s">
        <v>4948</v>
      </c>
      <c r="K769" s="6" t="s">
        <v>3632</v>
      </c>
      <c r="L769" s="6" t="s">
        <v>500</v>
      </c>
      <c r="M769" s="6" t="s">
        <v>2309</v>
      </c>
      <c r="N769" s="6" t="s">
        <v>2099</v>
      </c>
      <c r="O769" s="6" t="s">
        <v>803</v>
      </c>
      <c r="P769" s="6" t="s">
        <v>1635</v>
      </c>
      <c r="Q769" s="6" t="s">
        <v>1204</v>
      </c>
      <c r="R769" s="6" t="s">
        <v>1129</v>
      </c>
      <c r="S769" s="6" t="s">
        <v>517</v>
      </c>
      <c r="T769" s="6" t="s">
        <v>1447</v>
      </c>
      <c r="U769" s="6" t="s">
        <v>4949</v>
      </c>
      <c r="V769" s="6" t="s">
        <v>1449</v>
      </c>
      <c r="W769" s="6"/>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row>
    <row r="770" spans="1:105" s="16" customFormat="1" ht="14.5" customHeight="1" x14ac:dyDescent="0.2">
      <c r="A770" s="6" t="s">
        <v>4950</v>
      </c>
      <c r="B770" s="7" t="s">
        <v>4951</v>
      </c>
      <c r="C770" s="6" t="s">
        <v>4509</v>
      </c>
      <c r="D770" s="6" t="s">
        <v>4510</v>
      </c>
      <c r="E770" s="7">
        <v>2010</v>
      </c>
      <c r="F770" s="6" t="s">
        <v>240</v>
      </c>
      <c r="G770" s="6" t="s">
        <v>38</v>
      </c>
      <c r="H770" s="6" t="s">
        <v>17</v>
      </c>
      <c r="I770" s="10" t="s">
        <v>2558</v>
      </c>
      <c r="J770" s="6" t="s">
        <v>4607</v>
      </c>
      <c r="K770" s="6" t="s">
        <v>1055</v>
      </c>
      <c r="L770" s="6" t="s">
        <v>299</v>
      </c>
      <c r="M770" s="6" t="s">
        <v>2309</v>
      </c>
      <c r="N770" s="6" t="s">
        <v>2099</v>
      </c>
      <c r="O770" s="6" t="s">
        <v>1049</v>
      </c>
      <c r="P770" s="6" t="s">
        <v>860</v>
      </c>
      <c r="Q770" s="6" t="s">
        <v>797</v>
      </c>
      <c r="R770" s="6" t="s">
        <v>2203</v>
      </c>
      <c r="S770" s="6" t="s">
        <v>1877</v>
      </c>
      <c r="T770" s="6" t="s">
        <v>1077</v>
      </c>
      <c r="U770" s="6" t="s">
        <v>86</v>
      </c>
      <c r="V770" s="6"/>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row>
    <row r="771" spans="1:105" s="16" customFormat="1" ht="14.5" customHeight="1" x14ac:dyDescent="0.2">
      <c r="A771" s="6" t="s">
        <v>4952</v>
      </c>
      <c r="B771" s="7" t="s">
        <v>4953</v>
      </c>
      <c r="C771" s="6" t="s">
        <v>4509</v>
      </c>
      <c r="D771" s="6" t="s">
        <v>4510</v>
      </c>
      <c r="E771" s="7">
        <v>2014</v>
      </c>
      <c r="F771" s="6" t="s">
        <v>128</v>
      </c>
      <c r="G771" s="6" t="s">
        <v>16</v>
      </c>
      <c r="H771" s="6" t="s">
        <v>17</v>
      </c>
      <c r="I771" s="10" t="s">
        <v>4954</v>
      </c>
      <c r="J771" s="6" t="s">
        <v>4955</v>
      </c>
      <c r="K771" s="6" t="s">
        <v>96</v>
      </c>
      <c r="L771" s="6" t="s">
        <v>2099</v>
      </c>
      <c r="M771" s="6" t="s">
        <v>298</v>
      </c>
      <c r="N771" s="6" t="s">
        <v>3139</v>
      </c>
      <c r="O771" s="6" t="s">
        <v>18</v>
      </c>
      <c r="P771" s="6" t="s">
        <v>3785</v>
      </c>
      <c r="Q771" s="6" t="s">
        <v>1717</v>
      </c>
      <c r="R771" s="6"/>
      <c r="S771" s="6"/>
      <c r="T771" s="6"/>
      <c r="U771" s="6"/>
      <c r="V771" s="6"/>
      <c r="W771" s="6"/>
      <c r="X771" s="6"/>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row>
    <row r="772" spans="1:105" s="16" customFormat="1" ht="14.5" customHeight="1" x14ac:dyDescent="0.2">
      <c r="A772" s="6" t="s">
        <v>4956</v>
      </c>
      <c r="B772" s="7" t="s">
        <v>4957</v>
      </c>
      <c r="C772" s="6" t="s">
        <v>4509</v>
      </c>
      <c r="D772" s="6" t="s">
        <v>4510</v>
      </c>
      <c r="E772" s="7">
        <v>2014</v>
      </c>
      <c r="F772" s="6" t="s">
        <v>427</v>
      </c>
      <c r="G772" s="6" t="s">
        <v>16</v>
      </c>
      <c r="H772" s="6" t="s">
        <v>17</v>
      </c>
      <c r="I772" s="10" t="s">
        <v>488</v>
      </c>
      <c r="J772" s="6" t="s">
        <v>4958</v>
      </c>
      <c r="K772" s="6" t="s">
        <v>2479</v>
      </c>
      <c r="L772" s="6" t="s">
        <v>25</v>
      </c>
      <c r="M772" s="6" t="s">
        <v>4959</v>
      </c>
      <c r="N772" s="6" t="s">
        <v>23</v>
      </c>
      <c r="O772" s="6" t="s">
        <v>174</v>
      </c>
      <c r="P772" s="6" t="s">
        <v>4960</v>
      </c>
      <c r="Q772" s="6" t="s">
        <v>848</v>
      </c>
      <c r="R772" s="6" t="s">
        <v>4961</v>
      </c>
      <c r="S772" s="6" t="s">
        <v>2270</v>
      </c>
      <c r="T772" s="6" t="s">
        <v>4962</v>
      </c>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row>
    <row r="773" spans="1:105" s="16" customFormat="1" ht="14.5" customHeight="1" x14ac:dyDescent="0.2">
      <c r="A773" s="6" t="s">
        <v>4963</v>
      </c>
      <c r="B773" s="7" t="s">
        <v>4964</v>
      </c>
      <c r="C773" s="6" t="s">
        <v>4509</v>
      </c>
      <c r="D773" s="6" t="s">
        <v>4510</v>
      </c>
      <c r="E773" s="7">
        <v>2014</v>
      </c>
      <c r="F773" s="6" t="s">
        <v>427</v>
      </c>
      <c r="G773" s="6" t="s">
        <v>16</v>
      </c>
      <c r="H773" s="6" t="s">
        <v>171</v>
      </c>
      <c r="I773" s="10" t="s">
        <v>4954</v>
      </c>
      <c r="J773" s="6" t="s">
        <v>4965</v>
      </c>
      <c r="K773" s="6" t="s">
        <v>2604</v>
      </c>
      <c r="L773" s="6" t="s">
        <v>1775</v>
      </c>
      <c r="M773" s="6" t="s">
        <v>2712</v>
      </c>
      <c r="N773" s="6" t="s">
        <v>4966</v>
      </c>
      <c r="O773" s="6" t="s">
        <v>803</v>
      </c>
      <c r="P773" s="6" t="s">
        <v>2585</v>
      </c>
      <c r="Q773" s="6" t="s">
        <v>4967</v>
      </c>
      <c r="R773" s="6"/>
      <c r="S773" s="6"/>
      <c r="T773" s="6"/>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row>
    <row r="774" spans="1:105" s="16" customFormat="1" ht="14.5" customHeight="1" x14ac:dyDescent="0.2">
      <c r="A774" s="6" t="s">
        <v>4968</v>
      </c>
      <c r="B774" s="7" t="s">
        <v>4969</v>
      </c>
      <c r="C774" s="6" t="s">
        <v>4509</v>
      </c>
      <c r="D774" s="6" t="s">
        <v>4510</v>
      </c>
      <c r="E774" s="7">
        <v>2015</v>
      </c>
      <c r="F774" s="6" t="s">
        <v>171</v>
      </c>
      <c r="G774" s="6" t="s">
        <v>16</v>
      </c>
      <c r="H774" s="6" t="s">
        <v>17</v>
      </c>
      <c r="I774" s="10" t="s">
        <v>4954</v>
      </c>
      <c r="J774" s="6" t="s">
        <v>4970</v>
      </c>
      <c r="K774" s="6" t="s">
        <v>914</v>
      </c>
      <c r="L774" s="6" t="s">
        <v>4971</v>
      </c>
      <c r="M774" s="6" t="s">
        <v>3783</v>
      </c>
      <c r="N774" s="6" t="s">
        <v>4972</v>
      </c>
      <c r="O774" s="6" t="s">
        <v>1612</v>
      </c>
      <c r="P774" s="6" t="s">
        <v>1437</v>
      </c>
      <c r="Q774" s="6" t="s">
        <v>4973</v>
      </c>
      <c r="R774" s="6"/>
      <c r="S774" s="6"/>
      <c r="T774" s="6"/>
      <c r="U774" s="6"/>
      <c r="V774" s="6"/>
      <c r="W774" s="6"/>
      <c r="X774" s="6"/>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row>
    <row r="775" spans="1:105" s="16" customFormat="1" ht="14.5" customHeight="1" x14ac:dyDescent="0.2">
      <c r="A775" s="6" t="s">
        <v>4974</v>
      </c>
      <c r="B775" s="7" t="s">
        <v>4975</v>
      </c>
      <c r="C775" s="6" t="s">
        <v>4509</v>
      </c>
      <c r="D775" s="6" t="s">
        <v>4510</v>
      </c>
      <c r="E775" s="7">
        <v>2015</v>
      </c>
      <c r="F775" s="6" t="s">
        <v>143</v>
      </c>
      <c r="G775" s="6" t="s">
        <v>16</v>
      </c>
      <c r="H775" s="6" t="s">
        <v>17</v>
      </c>
      <c r="I775" s="10" t="s">
        <v>4954</v>
      </c>
      <c r="J775" s="6" t="s">
        <v>4976</v>
      </c>
      <c r="K775" s="6" t="s">
        <v>2099</v>
      </c>
      <c r="L775" s="6" t="s">
        <v>4977</v>
      </c>
      <c r="M775" s="6" t="s">
        <v>1049</v>
      </c>
      <c r="N775" s="6" t="s">
        <v>44</v>
      </c>
      <c r="O775" s="6" t="s">
        <v>994</v>
      </c>
      <c r="P775" s="6" t="s">
        <v>4978</v>
      </c>
      <c r="Q775" s="6" t="s">
        <v>1612</v>
      </c>
      <c r="R775" s="6" t="s">
        <v>984</v>
      </c>
      <c r="S775" s="6" t="s">
        <v>804</v>
      </c>
      <c r="T775" s="6" t="s">
        <v>789</v>
      </c>
      <c r="U775" s="6" t="s">
        <v>4979</v>
      </c>
      <c r="V775" s="6" t="s">
        <v>906</v>
      </c>
      <c r="W775" s="6" t="s">
        <v>1994</v>
      </c>
      <c r="X775" s="6" t="s">
        <v>1037</v>
      </c>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row>
    <row r="776" spans="1:105" s="16" customFormat="1" ht="14.5" customHeight="1" x14ac:dyDescent="0.2">
      <c r="A776" s="6" t="s">
        <v>4980</v>
      </c>
      <c r="B776" s="7" t="s">
        <v>4981</v>
      </c>
      <c r="C776" s="6" t="s">
        <v>4509</v>
      </c>
      <c r="D776" s="6" t="s">
        <v>4510</v>
      </c>
      <c r="E776" s="7">
        <v>2015</v>
      </c>
      <c r="F776" s="6" t="s">
        <v>101</v>
      </c>
      <c r="G776" s="6" t="s">
        <v>16</v>
      </c>
      <c r="H776" s="6" t="s">
        <v>17</v>
      </c>
      <c r="I776" s="10" t="s">
        <v>4954</v>
      </c>
      <c r="J776" s="6" t="s">
        <v>4982</v>
      </c>
      <c r="K776" s="6" t="s">
        <v>4983</v>
      </c>
      <c r="L776" s="6" t="s">
        <v>4984</v>
      </c>
      <c r="M776" s="6" t="s">
        <v>110</v>
      </c>
      <c r="N776" s="6" t="s">
        <v>4985</v>
      </c>
      <c r="O776" s="6" t="s">
        <v>4986</v>
      </c>
      <c r="P776" s="6" t="s">
        <v>528</v>
      </c>
      <c r="Q776" s="6" t="s">
        <v>3632</v>
      </c>
      <c r="R776" s="6" t="s">
        <v>2019</v>
      </c>
      <c r="S776" s="6" t="s">
        <v>4987</v>
      </c>
      <c r="T776" s="6" t="s">
        <v>2645</v>
      </c>
      <c r="U776" s="6" t="s">
        <v>1566</v>
      </c>
      <c r="V776" s="6" t="s">
        <v>4988</v>
      </c>
      <c r="W776" s="6" t="s">
        <v>125</v>
      </c>
      <c r="X776" s="6" t="s">
        <v>2099</v>
      </c>
      <c r="Y776" s="6" t="s">
        <v>1895</v>
      </c>
      <c r="Z776" s="6" t="s">
        <v>26</v>
      </c>
      <c r="AA776" s="6" t="s">
        <v>161</v>
      </c>
      <c r="AB776" s="6" t="s">
        <v>4989</v>
      </c>
      <c r="AC776" s="6" t="s">
        <v>3702</v>
      </c>
      <c r="AD776" s="6" t="s">
        <v>3139</v>
      </c>
      <c r="AE776" s="7"/>
      <c r="AF776" s="7"/>
      <c r="AG776" s="7"/>
      <c r="AH776" s="7"/>
      <c r="AI776" s="7"/>
      <c r="AJ776" s="7"/>
      <c r="AK776" s="7"/>
      <c r="AL776" s="7"/>
      <c r="AM776" s="7"/>
      <c r="AN776" s="7"/>
      <c r="AO776" s="7"/>
      <c r="AP776" s="7"/>
      <c r="AQ776" s="7"/>
      <c r="AR776" s="7"/>
      <c r="AS776" s="7"/>
      <c r="AT776" s="7"/>
      <c r="AU776" s="7"/>
      <c r="AV776" s="7"/>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row>
    <row r="777" spans="1:105" s="16" customFormat="1" ht="14.5" customHeight="1" x14ac:dyDescent="0.2">
      <c r="A777" s="6" t="s">
        <v>4990</v>
      </c>
      <c r="B777" s="7" t="s">
        <v>4991</v>
      </c>
      <c r="C777" s="6" t="s">
        <v>4509</v>
      </c>
      <c r="D777" s="6" t="s">
        <v>4510</v>
      </c>
      <c r="E777" s="7">
        <v>2015</v>
      </c>
      <c r="F777" s="6" t="s">
        <v>151</v>
      </c>
      <c r="G777" s="6" t="s">
        <v>16</v>
      </c>
      <c r="H777" s="6" t="s">
        <v>17</v>
      </c>
      <c r="I777" s="10" t="s">
        <v>4954</v>
      </c>
      <c r="J777" s="6" t="s">
        <v>4992</v>
      </c>
      <c r="K777" s="6" t="s">
        <v>296</v>
      </c>
      <c r="L777" s="6" t="s">
        <v>2296</v>
      </c>
      <c r="M777" s="6" t="s">
        <v>4993</v>
      </c>
      <c r="N777" s="6" t="s">
        <v>2077</v>
      </c>
      <c r="O777" s="6" t="s">
        <v>2618</v>
      </c>
      <c r="P777" s="6" t="s">
        <v>3442</v>
      </c>
      <c r="Q777" s="6" t="s">
        <v>954</v>
      </c>
      <c r="R777" s="6" t="s">
        <v>1938</v>
      </c>
      <c r="S777" s="6" t="s">
        <v>1049</v>
      </c>
      <c r="T777" s="6" t="s">
        <v>4010</v>
      </c>
      <c r="U777" s="6" t="s">
        <v>4994</v>
      </c>
      <c r="V777" s="6" t="s">
        <v>4995</v>
      </c>
      <c r="W777" s="6" t="s">
        <v>4824</v>
      </c>
      <c r="X777" s="6" t="s">
        <v>1064</v>
      </c>
      <c r="Y777" s="6" t="s">
        <v>4996</v>
      </c>
      <c r="Z777" s="6" t="s">
        <v>1187</v>
      </c>
      <c r="AA777" s="6" t="s">
        <v>4997</v>
      </c>
      <c r="AB777" s="6" t="s">
        <v>2099</v>
      </c>
      <c r="AC777" s="6" t="s">
        <v>1311</v>
      </c>
      <c r="AD777" s="6" t="s">
        <v>1938</v>
      </c>
      <c r="AE777" s="6" t="s">
        <v>890</v>
      </c>
      <c r="AF777" s="6" t="s">
        <v>4998</v>
      </c>
      <c r="AG777" s="6" t="s">
        <v>1806</v>
      </c>
      <c r="AH777" s="6" t="s">
        <v>2178</v>
      </c>
      <c r="AI777" s="6" t="s">
        <v>1807</v>
      </c>
      <c r="AJ777" s="6" t="s">
        <v>93</v>
      </c>
      <c r="AK777" s="7"/>
      <c r="AL777" s="7"/>
      <c r="AM777" s="7"/>
      <c r="AN777" s="7"/>
      <c r="AO777" s="7"/>
      <c r="AP777" s="7"/>
      <c r="AQ777" s="7"/>
      <c r="AR777" s="7"/>
      <c r="AS777" s="7"/>
      <c r="AT777" s="7"/>
      <c r="AU777" s="7"/>
      <c r="AV777" s="7"/>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row>
    <row r="778" spans="1:105" s="16" customFormat="1" ht="14.5" customHeight="1" x14ac:dyDescent="0.2">
      <c r="A778" s="6" t="s">
        <v>4999</v>
      </c>
      <c r="B778" s="7" t="s">
        <v>5000</v>
      </c>
      <c r="C778" s="6" t="s">
        <v>4509</v>
      </c>
      <c r="D778" s="6" t="s">
        <v>4510</v>
      </c>
      <c r="E778" s="7">
        <v>2015</v>
      </c>
      <c r="F778" s="6" t="s">
        <v>128</v>
      </c>
      <c r="G778" s="6" t="s">
        <v>16</v>
      </c>
      <c r="H778" s="6" t="s">
        <v>17</v>
      </c>
      <c r="I778" s="10" t="s">
        <v>4954</v>
      </c>
      <c r="J778" s="6" t="s">
        <v>5001</v>
      </c>
      <c r="K778" s="6" t="s">
        <v>25</v>
      </c>
      <c r="L778" s="6" t="s">
        <v>1478</v>
      </c>
      <c r="M778" s="6" t="s">
        <v>807</v>
      </c>
      <c r="N778" s="6" t="s">
        <v>962</v>
      </c>
      <c r="O778" s="6" t="s">
        <v>5002</v>
      </c>
      <c r="P778" s="6" t="s">
        <v>5003</v>
      </c>
      <c r="Q778" s="6" t="s">
        <v>5004</v>
      </c>
      <c r="R778" s="6" t="s">
        <v>4369</v>
      </c>
      <c r="S778" s="6" t="s">
        <v>2099</v>
      </c>
      <c r="T778" s="6" t="s">
        <v>1665</v>
      </c>
      <c r="U778" s="6" t="s">
        <v>5005</v>
      </c>
      <c r="V778" s="6" t="s">
        <v>111</v>
      </c>
      <c r="W778" s="6" t="s">
        <v>1037</v>
      </c>
      <c r="X778" s="6" t="s">
        <v>5006</v>
      </c>
      <c r="Y778" s="6" t="s">
        <v>2618</v>
      </c>
      <c r="Z778" s="6" t="s">
        <v>5007</v>
      </c>
      <c r="AA778" s="6" t="s">
        <v>39</v>
      </c>
      <c r="AB778" s="6" t="s">
        <v>5008</v>
      </c>
      <c r="AC778" s="6" t="s">
        <v>954</v>
      </c>
      <c r="AD778" s="6" t="s">
        <v>1064</v>
      </c>
      <c r="AE778" s="6" t="s">
        <v>2738</v>
      </c>
      <c r="AF778" s="6" t="s">
        <v>5009</v>
      </c>
      <c r="AG778" s="6"/>
      <c r="AH778" s="7"/>
      <c r="AI778" s="7"/>
      <c r="AJ778" s="7"/>
      <c r="AK778" s="7"/>
      <c r="AL778" s="7"/>
      <c r="AM778" s="7"/>
      <c r="AN778" s="7"/>
      <c r="AO778" s="7"/>
      <c r="AP778" s="7"/>
      <c r="AQ778" s="7"/>
      <c r="AR778" s="7"/>
      <c r="AS778" s="7"/>
      <c r="AT778" s="7"/>
      <c r="AU778" s="7"/>
      <c r="AV778" s="7"/>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row>
    <row r="779" spans="1:105" s="16" customFormat="1" ht="14.5" customHeight="1" x14ac:dyDescent="0.2">
      <c r="A779" s="6" t="s">
        <v>5010</v>
      </c>
      <c r="B779" s="7" t="s">
        <v>5011</v>
      </c>
      <c r="C779" s="6" t="s">
        <v>4509</v>
      </c>
      <c r="D779" s="6" t="s">
        <v>4510</v>
      </c>
      <c r="E779" s="7">
        <v>2015</v>
      </c>
      <c r="F779" s="6" t="s">
        <v>37</v>
      </c>
      <c r="G779" s="6" t="s">
        <v>16</v>
      </c>
      <c r="H779" s="6" t="s">
        <v>17</v>
      </c>
      <c r="I779" s="10" t="s">
        <v>4954</v>
      </c>
      <c r="J779" s="6" t="s">
        <v>5012</v>
      </c>
      <c r="K779" s="6"/>
      <c r="L779" s="6" t="s">
        <v>298</v>
      </c>
      <c r="M779" s="6" t="s">
        <v>5013</v>
      </c>
      <c r="N779" s="6" t="s">
        <v>2099</v>
      </c>
      <c r="O779" s="6" t="s">
        <v>1049</v>
      </c>
      <c r="P779" s="6" t="s">
        <v>297</v>
      </c>
      <c r="Q779" s="6" t="s">
        <v>168</v>
      </c>
      <c r="R779" s="6" t="s">
        <v>3876</v>
      </c>
      <c r="S779" s="6" t="s">
        <v>21</v>
      </c>
      <c r="T779" s="6" t="s">
        <v>1331</v>
      </c>
      <c r="U779" s="6" t="s">
        <v>1612</v>
      </c>
      <c r="V779" s="6" t="s">
        <v>5014</v>
      </c>
      <c r="W779" s="6" t="s">
        <v>5015</v>
      </c>
      <c r="X779" s="6" t="s">
        <v>296</v>
      </c>
      <c r="Y779" s="6" t="s">
        <v>5016</v>
      </c>
      <c r="Z779" s="6" t="s">
        <v>5017</v>
      </c>
      <c r="AA779" s="6" t="s">
        <v>1444</v>
      </c>
      <c r="AB779" s="6" t="s">
        <v>124</v>
      </c>
      <c r="AC779" s="6" t="s">
        <v>5018</v>
      </c>
      <c r="AD779" s="6" t="s">
        <v>1717</v>
      </c>
      <c r="AE779" s="6" t="s">
        <v>5019</v>
      </c>
      <c r="AF779" s="6" t="s">
        <v>5020</v>
      </c>
      <c r="AG779" s="6" t="s">
        <v>1241</v>
      </c>
      <c r="AH779" s="6" t="s">
        <v>5021</v>
      </c>
      <c r="AI779" s="6" t="s">
        <v>1090</v>
      </c>
      <c r="AJ779" s="6" t="s">
        <v>5022</v>
      </c>
      <c r="AK779" s="6" t="s">
        <v>935</v>
      </c>
      <c r="AL779" s="6" t="s">
        <v>1793</v>
      </c>
      <c r="AM779" s="6" t="s">
        <v>2387</v>
      </c>
      <c r="AN779" s="7"/>
      <c r="AO779" s="7"/>
      <c r="AP779" s="7"/>
      <c r="AQ779" s="7"/>
      <c r="AR779" s="7"/>
      <c r="AS779" s="7"/>
      <c r="AT779" s="7"/>
      <c r="AU779" s="7"/>
      <c r="AV779" s="7"/>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row>
    <row r="780" spans="1:105" s="16" customFormat="1" ht="14.5" customHeight="1" x14ac:dyDescent="0.2">
      <c r="A780" s="6" t="s">
        <v>5023</v>
      </c>
      <c r="B780" s="7" t="s">
        <v>5024</v>
      </c>
      <c r="C780" s="6" t="s">
        <v>4509</v>
      </c>
      <c r="D780" s="6" t="s">
        <v>4510</v>
      </c>
      <c r="E780" s="7">
        <v>2015</v>
      </c>
      <c r="F780" s="6" t="s">
        <v>84</v>
      </c>
      <c r="G780" s="6" t="s">
        <v>16</v>
      </c>
      <c r="H780" s="6" t="s">
        <v>17</v>
      </c>
      <c r="I780" s="10" t="s">
        <v>4954</v>
      </c>
      <c r="J780" s="6" t="s">
        <v>5025</v>
      </c>
      <c r="K780" s="6"/>
      <c r="L780" s="6" t="s">
        <v>1566</v>
      </c>
      <c r="M780" s="6" t="s">
        <v>5026</v>
      </c>
      <c r="N780" s="6" t="s">
        <v>5027</v>
      </c>
      <c r="O780" s="6" t="s">
        <v>5028</v>
      </c>
      <c r="P780" s="6" t="s">
        <v>5029</v>
      </c>
      <c r="Q780" s="6" t="s">
        <v>2387</v>
      </c>
      <c r="R780" s="6" t="s">
        <v>954</v>
      </c>
      <c r="S780" s="6" t="s">
        <v>39</v>
      </c>
      <c r="T780" s="6" t="s">
        <v>161</v>
      </c>
      <c r="U780" s="6" t="s">
        <v>2099</v>
      </c>
      <c r="V780" s="6" t="s">
        <v>923</v>
      </c>
      <c r="W780" s="6" t="s">
        <v>5030</v>
      </c>
      <c r="X780" s="6" t="s">
        <v>1291</v>
      </c>
      <c r="Y780" s="6" t="s">
        <v>5031</v>
      </c>
      <c r="Z780" s="6" t="s">
        <v>5032</v>
      </c>
      <c r="AA780" s="6" t="s">
        <v>5033</v>
      </c>
      <c r="AB780" s="6" t="s">
        <v>5034</v>
      </c>
      <c r="AC780" s="6" t="s">
        <v>5035</v>
      </c>
      <c r="AD780" s="6" t="s">
        <v>20</v>
      </c>
      <c r="AE780" s="6" t="s">
        <v>5036</v>
      </c>
      <c r="AF780" s="6" t="s">
        <v>2618</v>
      </c>
      <c r="AG780" s="6" t="s">
        <v>803</v>
      </c>
      <c r="AH780" s="6" t="s">
        <v>5037</v>
      </c>
      <c r="AI780" s="6" t="s">
        <v>21</v>
      </c>
      <c r="AJ780" s="6" t="s">
        <v>5038</v>
      </c>
      <c r="AK780" s="6" t="s">
        <v>3925</v>
      </c>
      <c r="AL780" s="6" t="s">
        <v>5039</v>
      </c>
      <c r="AM780" s="6" t="s">
        <v>5040</v>
      </c>
      <c r="AN780" s="6" t="s">
        <v>5041</v>
      </c>
      <c r="AO780" s="6" t="s">
        <v>5042</v>
      </c>
      <c r="AP780" s="6" t="s">
        <v>4903</v>
      </c>
      <c r="AQ780" s="6" t="s">
        <v>3777</v>
      </c>
      <c r="AR780" s="7"/>
      <c r="AS780" s="7"/>
      <c r="AT780" s="7"/>
      <c r="AU780" s="7"/>
      <c r="AV780" s="7"/>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row>
    <row r="781" spans="1:105" s="16" customFormat="1" ht="15" customHeight="1" x14ac:dyDescent="0.2">
      <c r="A781" s="6" t="s">
        <v>5043</v>
      </c>
      <c r="B781" s="7" t="s">
        <v>5044</v>
      </c>
      <c r="C781" s="6" t="s">
        <v>4509</v>
      </c>
      <c r="D781" s="6" t="s">
        <v>4510</v>
      </c>
      <c r="E781" s="7">
        <v>2016</v>
      </c>
      <c r="F781" s="6" t="s">
        <v>171</v>
      </c>
      <c r="G781" s="6" t="s">
        <v>16</v>
      </c>
      <c r="H781" s="6" t="s">
        <v>17</v>
      </c>
      <c r="I781" s="10" t="s">
        <v>4954</v>
      </c>
      <c r="J781" s="6" t="s">
        <v>5045</v>
      </c>
      <c r="K781" s="6" t="s">
        <v>2618</v>
      </c>
      <c r="L781" s="6" t="s">
        <v>809</v>
      </c>
      <c r="M781" s="6" t="s">
        <v>5046</v>
      </c>
      <c r="N781" s="6" t="s">
        <v>2604</v>
      </c>
      <c r="O781" s="6" t="s">
        <v>5047</v>
      </c>
      <c r="P781" s="6" t="s">
        <v>1075</v>
      </c>
      <c r="Q781" s="6" t="s">
        <v>5048</v>
      </c>
      <c r="R781" s="6" t="s">
        <v>201</v>
      </c>
      <c r="S781" s="6" t="s">
        <v>5049</v>
      </c>
      <c r="T781" s="6" t="s">
        <v>5050</v>
      </c>
      <c r="U781" s="6" t="s">
        <v>5051</v>
      </c>
      <c r="V781" s="6" t="s">
        <v>5052</v>
      </c>
      <c r="W781" s="6" t="s">
        <v>5053</v>
      </c>
      <c r="X781" s="6" t="s">
        <v>18</v>
      </c>
      <c r="Y781" s="6" t="s">
        <v>804</v>
      </c>
      <c r="Z781" s="6" t="s">
        <v>1399</v>
      </c>
      <c r="AA781" s="6" t="s">
        <v>5054</v>
      </c>
      <c r="AB781" s="6" t="s">
        <v>5055</v>
      </c>
      <c r="AC781" s="6" t="s">
        <v>5056</v>
      </c>
      <c r="AD781" s="6" t="s">
        <v>1612</v>
      </c>
      <c r="AE781" s="6" t="s">
        <v>525</v>
      </c>
      <c r="AF781" s="6" t="s">
        <v>1437</v>
      </c>
      <c r="AG781" s="7"/>
      <c r="AH781" s="7"/>
      <c r="AI781" s="7"/>
      <c r="AJ781" s="7"/>
      <c r="AK781" s="7"/>
      <c r="AL781" s="7"/>
      <c r="AM781" s="7"/>
      <c r="AN781" s="7"/>
      <c r="AO781" s="7"/>
      <c r="AP781" s="7"/>
      <c r="AQ781" s="7"/>
      <c r="AR781" s="7"/>
      <c r="AS781" s="7"/>
      <c r="AT781" s="7"/>
      <c r="AU781" s="7"/>
      <c r="AV781" s="7"/>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row>
    <row r="782" spans="1:105" s="16" customFormat="1" ht="15" customHeight="1" x14ac:dyDescent="0.2">
      <c r="A782" s="6" t="s">
        <v>5057</v>
      </c>
      <c r="B782" s="7" t="s">
        <v>5058</v>
      </c>
      <c r="C782" s="6" t="s">
        <v>4509</v>
      </c>
      <c r="D782" s="6" t="s">
        <v>4510</v>
      </c>
      <c r="E782" s="7">
        <v>2015</v>
      </c>
      <c r="F782" s="6" t="s">
        <v>240</v>
      </c>
      <c r="G782" s="6" t="s">
        <v>16</v>
      </c>
      <c r="H782" s="6" t="s">
        <v>17</v>
      </c>
      <c r="I782" s="10" t="s">
        <v>4954</v>
      </c>
      <c r="J782" s="6" t="s">
        <v>5059</v>
      </c>
      <c r="K782" s="6" t="s">
        <v>1310</v>
      </c>
      <c r="L782" s="6" t="s">
        <v>5060</v>
      </c>
      <c r="M782" s="6" t="s">
        <v>5061</v>
      </c>
      <c r="N782" s="6" t="s">
        <v>125</v>
      </c>
      <c r="O782" s="6" t="s">
        <v>86</v>
      </c>
      <c r="P782" s="6" t="s">
        <v>2585</v>
      </c>
      <c r="Q782" s="6" t="s">
        <v>161</v>
      </c>
      <c r="R782" s="6" t="s">
        <v>5062</v>
      </c>
      <c r="S782" s="6" t="s">
        <v>174</v>
      </c>
      <c r="T782" s="6" t="s">
        <v>5063</v>
      </c>
      <c r="U782" s="6" t="s">
        <v>5064</v>
      </c>
      <c r="V782" s="6" t="s">
        <v>124</v>
      </c>
      <c r="W782" s="6" t="s">
        <v>1070</v>
      </c>
      <c r="X782" s="6" t="s">
        <v>5065</v>
      </c>
      <c r="Y782" s="6" t="s">
        <v>5066</v>
      </c>
      <c r="Z782" s="6" t="s">
        <v>298</v>
      </c>
      <c r="AA782" s="6" t="s">
        <v>2665</v>
      </c>
      <c r="AB782" s="6" t="s">
        <v>2315</v>
      </c>
      <c r="AC782" s="6" t="s">
        <v>1612</v>
      </c>
      <c r="AD782" s="6" t="s">
        <v>177</v>
      </c>
      <c r="AE782" s="6" t="s">
        <v>814</v>
      </c>
      <c r="AF782" s="6" t="s">
        <v>1717</v>
      </c>
      <c r="AG782" s="6" t="s">
        <v>5067</v>
      </c>
      <c r="AH782" s="6" t="s">
        <v>2712</v>
      </c>
      <c r="AI782" s="6" t="s">
        <v>4898</v>
      </c>
      <c r="AJ782" s="6" t="s">
        <v>5068</v>
      </c>
      <c r="AK782" s="6" t="s">
        <v>5069</v>
      </c>
      <c r="AL782" s="6" t="s">
        <v>954</v>
      </c>
      <c r="AM782" s="6" t="s">
        <v>1333</v>
      </c>
      <c r="AN782" s="6" t="s">
        <v>1803</v>
      </c>
      <c r="AO782" s="6" t="s">
        <v>39</v>
      </c>
      <c r="AP782" s="6" t="s">
        <v>1399</v>
      </c>
      <c r="AQ782" s="6" t="s">
        <v>864</v>
      </c>
      <c r="AR782" s="6" t="s">
        <v>5070</v>
      </c>
      <c r="AS782" s="6" t="s">
        <v>5071</v>
      </c>
      <c r="AT782" s="6" t="s">
        <v>968</v>
      </c>
      <c r="AU782" s="6" t="s">
        <v>3887</v>
      </c>
      <c r="AV782" s="6" t="s">
        <v>5072</v>
      </c>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row>
    <row r="783" spans="1:105" s="16" customFormat="1" ht="15" customHeight="1" x14ac:dyDescent="0.2">
      <c r="A783" s="6" t="s">
        <v>5073</v>
      </c>
      <c r="B783" s="7" t="s">
        <v>5074</v>
      </c>
      <c r="C783" s="6" t="s">
        <v>4509</v>
      </c>
      <c r="D783" s="6" t="s">
        <v>4510</v>
      </c>
      <c r="E783" s="7">
        <v>2008</v>
      </c>
      <c r="F783" s="6" t="s">
        <v>114</v>
      </c>
      <c r="G783" s="6" t="s">
        <v>16</v>
      </c>
      <c r="H783" s="6" t="s">
        <v>17</v>
      </c>
      <c r="I783" s="10" t="s">
        <v>4780</v>
      </c>
      <c r="J783" s="6" t="s">
        <v>4792</v>
      </c>
      <c r="K783" s="6" t="s">
        <v>2099</v>
      </c>
      <c r="L783" s="6" t="s">
        <v>2309</v>
      </c>
      <c r="M783" s="6" t="s">
        <v>1001</v>
      </c>
      <c r="N783" s="6" t="s">
        <v>1665</v>
      </c>
      <c r="O783" s="6" t="s">
        <v>358</v>
      </c>
      <c r="P783" s="6" t="s">
        <v>1077</v>
      </c>
      <c r="Q783" s="6" t="s">
        <v>2178</v>
      </c>
      <c r="R783" s="6" t="s">
        <v>4793</v>
      </c>
      <c r="S783" s="6" t="s">
        <v>1550</v>
      </c>
      <c r="T783" s="6" t="s">
        <v>525</v>
      </c>
      <c r="U783" s="6" t="s">
        <v>1117</v>
      </c>
      <c r="V783" s="6" t="s">
        <v>894</v>
      </c>
      <c r="W783" s="6"/>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row>
    <row r="784" spans="1:105" s="16" customFormat="1" ht="15" customHeight="1" x14ac:dyDescent="0.2">
      <c r="A784" s="6" t="s">
        <v>5075</v>
      </c>
      <c r="B784" s="7" t="s">
        <v>5076</v>
      </c>
      <c r="C784" s="6" t="s">
        <v>4509</v>
      </c>
      <c r="D784" s="6" t="s">
        <v>4510</v>
      </c>
      <c r="E784" s="7">
        <v>2005</v>
      </c>
      <c r="F784" s="6" t="s">
        <v>240</v>
      </c>
      <c r="G784" s="6" t="s">
        <v>38</v>
      </c>
      <c r="H784" s="6" t="s">
        <v>171</v>
      </c>
      <c r="I784" s="10" t="s">
        <v>2558</v>
      </c>
      <c r="J784" s="6" t="s">
        <v>5077</v>
      </c>
      <c r="K784" s="6" t="s">
        <v>276</v>
      </c>
      <c r="L784" s="6" t="s">
        <v>5078</v>
      </c>
      <c r="M784" s="6" t="s">
        <v>5079</v>
      </c>
      <c r="N784" s="6" t="s">
        <v>3135</v>
      </c>
      <c r="O784" s="6" t="s">
        <v>5080</v>
      </c>
      <c r="P784" s="6" t="s">
        <v>5081</v>
      </c>
      <c r="Q784" s="6" t="s">
        <v>5082</v>
      </c>
      <c r="R784" s="6"/>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row>
    <row r="785" spans="1:105" s="16" customFormat="1" ht="15" customHeight="1" x14ac:dyDescent="0.2">
      <c r="A785" s="6" t="s">
        <v>5083</v>
      </c>
      <c r="B785" s="7" t="s">
        <v>5084</v>
      </c>
      <c r="C785" s="6" t="s">
        <v>4509</v>
      </c>
      <c r="D785" s="6" t="s">
        <v>4510</v>
      </c>
      <c r="E785" s="7">
        <v>2015</v>
      </c>
      <c r="F785" s="6" t="s">
        <v>37</v>
      </c>
      <c r="G785" s="6" t="s">
        <v>16</v>
      </c>
      <c r="H785" s="6" t="s">
        <v>171</v>
      </c>
      <c r="I785" s="10" t="s">
        <v>4954</v>
      </c>
      <c r="J785" s="6" t="s">
        <v>5059</v>
      </c>
      <c r="K785" s="6" t="s">
        <v>1310</v>
      </c>
      <c r="L785" s="6" t="s">
        <v>5060</v>
      </c>
      <c r="M785" s="6" t="s">
        <v>5061</v>
      </c>
      <c r="N785" s="6" t="s">
        <v>125</v>
      </c>
      <c r="O785" s="6" t="s">
        <v>86</v>
      </c>
      <c r="P785" s="6" t="s">
        <v>2585</v>
      </c>
      <c r="Q785" s="6" t="s">
        <v>161</v>
      </c>
      <c r="R785" s="6" t="s">
        <v>5062</v>
      </c>
      <c r="S785" s="6" t="s">
        <v>174</v>
      </c>
      <c r="T785" s="6" t="s">
        <v>5063</v>
      </c>
      <c r="U785" s="6" t="s">
        <v>5064</v>
      </c>
      <c r="V785" s="6" t="s">
        <v>124</v>
      </c>
      <c r="W785" s="6" t="s">
        <v>1070</v>
      </c>
      <c r="X785" s="6" t="s">
        <v>5065</v>
      </c>
      <c r="Y785" s="6" t="s">
        <v>5066</v>
      </c>
      <c r="Z785" s="6" t="s">
        <v>298</v>
      </c>
      <c r="AA785" s="6" t="s">
        <v>2665</v>
      </c>
      <c r="AB785" s="6" t="s">
        <v>2315</v>
      </c>
      <c r="AC785" s="6" t="s">
        <v>1612</v>
      </c>
      <c r="AD785" s="6" t="s">
        <v>177</v>
      </c>
      <c r="AE785" s="6" t="s">
        <v>814</v>
      </c>
      <c r="AF785" s="6" t="s">
        <v>1717</v>
      </c>
      <c r="AG785" s="6" t="s">
        <v>5067</v>
      </c>
      <c r="AH785" s="6" t="s">
        <v>2712</v>
      </c>
      <c r="AI785" s="6" t="s">
        <v>4898</v>
      </c>
      <c r="AJ785" s="6" t="s">
        <v>5068</v>
      </c>
      <c r="AK785" s="6" t="s">
        <v>5069</v>
      </c>
      <c r="AL785" s="6" t="s">
        <v>954</v>
      </c>
      <c r="AM785" s="6" t="s">
        <v>1333</v>
      </c>
      <c r="AN785" s="6" t="s">
        <v>1803</v>
      </c>
      <c r="AO785" s="6" t="s">
        <v>39</v>
      </c>
      <c r="AP785" s="6" t="s">
        <v>1399</v>
      </c>
      <c r="AQ785" s="6" t="s">
        <v>864</v>
      </c>
      <c r="AR785" s="6" t="s">
        <v>5070</v>
      </c>
      <c r="AS785" s="6" t="s">
        <v>5071</v>
      </c>
      <c r="AT785" s="6" t="s">
        <v>968</v>
      </c>
      <c r="AU785" s="6" t="s">
        <v>3887</v>
      </c>
      <c r="AV785" s="6" t="s">
        <v>5072</v>
      </c>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row>
    <row r="786" spans="1:105" s="16" customFormat="1" ht="15" customHeight="1" x14ac:dyDescent="0.2">
      <c r="A786" s="6" t="s">
        <v>5085</v>
      </c>
      <c r="B786" s="7" t="s">
        <v>5086</v>
      </c>
      <c r="C786" s="6" t="s">
        <v>5087</v>
      </c>
      <c r="D786" s="6" t="s">
        <v>5088</v>
      </c>
      <c r="E786" s="7">
        <v>2015</v>
      </c>
      <c r="F786" s="6" t="s">
        <v>128</v>
      </c>
      <c r="G786" s="6" t="s">
        <v>16</v>
      </c>
      <c r="H786" s="6" t="s">
        <v>17</v>
      </c>
      <c r="I786" s="10" t="s">
        <v>152</v>
      </c>
      <c r="J786" s="6" t="s">
        <v>5089</v>
      </c>
      <c r="K786" s="6" t="s">
        <v>4150</v>
      </c>
      <c r="L786" s="6" t="s">
        <v>1210</v>
      </c>
      <c r="M786" s="6" t="s">
        <v>5090</v>
      </c>
      <c r="N786" s="6" t="s">
        <v>1071</v>
      </c>
      <c r="O786" s="6" t="s">
        <v>5091</v>
      </c>
      <c r="P786" s="6" t="s">
        <v>5092</v>
      </c>
      <c r="Q786" s="6" t="s">
        <v>5093</v>
      </c>
      <c r="R786" s="6" t="s">
        <v>4155</v>
      </c>
      <c r="S786" s="6" t="s">
        <v>5094</v>
      </c>
      <c r="T786" s="6" t="s">
        <v>5095</v>
      </c>
      <c r="U786" s="6" t="s">
        <v>5096</v>
      </c>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row>
    <row r="787" spans="1:105" s="16" customFormat="1" ht="15" customHeight="1" x14ac:dyDescent="0.2">
      <c r="A787" s="6" t="s">
        <v>5097</v>
      </c>
      <c r="B787" s="7" t="s">
        <v>5086</v>
      </c>
      <c r="C787" s="6" t="s">
        <v>5087</v>
      </c>
      <c r="D787" s="6" t="s">
        <v>5088</v>
      </c>
      <c r="E787" s="7">
        <v>2015</v>
      </c>
      <c r="F787" s="6" t="s">
        <v>15</v>
      </c>
      <c r="G787" s="6" t="s">
        <v>16</v>
      </c>
      <c r="H787" s="6" t="s">
        <v>17</v>
      </c>
      <c r="I787" s="10" t="s">
        <v>152</v>
      </c>
      <c r="J787" s="6" t="s">
        <v>5089</v>
      </c>
      <c r="K787" s="6" t="s">
        <v>5098</v>
      </c>
      <c r="L787" s="6" t="s">
        <v>5090</v>
      </c>
      <c r="M787" s="6" t="s">
        <v>5099</v>
      </c>
      <c r="N787" s="6" t="s">
        <v>1335</v>
      </c>
      <c r="O787" s="6" t="s">
        <v>877</v>
      </c>
      <c r="P787" s="6" t="s">
        <v>5100</v>
      </c>
      <c r="Q787" s="6" t="s">
        <v>5101</v>
      </c>
      <c r="R787" s="6" t="s">
        <v>1249</v>
      </c>
      <c r="S787" s="6" t="s">
        <v>4995</v>
      </c>
      <c r="T787" s="6" t="s">
        <v>5102</v>
      </c>
      <c r="U787" s="6"/>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row>
    <row r="788" spans="1:105" s="16" customFormat="1" ht="15" customHeight="1" x14ac:dyDescent="0.2">
      <c r="A788" s="6" t="s">
        <v>5103</v>
      </c>
      <c r="B788" s="6" t="s">
        <v>5104</v>
      </c>
      <c r="C788" s="6" t="s">
        <v>5105</v>
      </c>
      <c r="D788" s="6" t="s">
        <v>5106</v>
      </c>
      <c r="E788" s="7">
        <v>1997</v>
      </c>
      <c r="F788" s="6" t="s">
        <v>143</v>
      </c>
      <c r="G788" s="6" t="s">
        <v>241</v>
      </c>
      <c r="H788" s="6" t="s">
        <v>17</v>
      </c>
      <c r="I788" s="10" t="s">
        <v>704</v>
      </c>
      <c r="J788" s="6" t="s">
        <v>5107</v>
      </c>
      <c r="K788" s="7" t="s">
        <v>755</v>
      </c>
      <c r="L788" s="7" t="s">
        <v>246</v>
      </c>
      <c r="M788" s="7" t="s">
        <v>398</v>
      </c>
      <c r="N788" s="7" t="s">
        <v>1511</v>
      </c>
      <c r="O788" s="7" t="s">
        <v>3622</v>
      </c>
      <c r="P788" s="7" t="s">
        <v>2450</v>
      </c>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row>
    <row r="789" spans="1:105" s="16" customFormat="1" ht="14.5" customHeight="1" x14ac:dyDescent="0.2">
      <c r="A789" s="6" t="s">
        <v>5108</v>
      </c>
      <c r="B789" s="7" t="s">
        <v>5109</v>
      </c>
      <c r="C789" s="6" t="s">
        <v>2585</v>
      </c>
      <c r="D789" s="6"/>
      <c r="E789" s="7">
        <v>2009</v>
      </c>
      <c r="F789" s="6" t="s">
        <v>15</v>
      </c>
      <c r="G789" s="6" t="s">
        <v>38</v>
      </c>
      <c r="H789" s="6" t="s">
        <v>17</v>
      </c>
      <c r="I789" s="10" t="s">
        <v>2267</v>
      </c>
      <c r="J789" s="6" t="s">
        <v>5110</v>
      </c>
      <c r="K789" s="6" t="s">
        <v>161</v>
      </c>
      <c r="L789" s="6" t="s">
        <v>378</v>
      </c>
      <c r="M789" s="6" t="s">
        <v>92</v>
      </c>
      <c r="N789" s="6" t="s">
        <v>379</v>
      </c>
      <c r="O789" s="6" t="s">
        <v>382</v>
      </c>
      <c r="P789" s="6" t="s">
        <v>381</v>
      </c>
      <c r="Q789" s="6" t="s">
        <v>380</v>
      </c>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row>
    <row r="790" spans="1:105" s="16" customFormat="1" ht="14.5" customHeight="1" x14ac:dyDescent="0.2">
      <c r="A790" s="6" t="s">
        <v>5111</v>
      </c>
      <c r="B790" s="7" t="s">
        <v>5112</v>
      </c>
      <c r="C790" s="6" t="s">
        <v>2585</v>
      </c>
      <c r="D790" s="6" t="s">
        <v>299</v>
      </c>
      <c r="E790" s="7">
        <v>1998</v>
      </c>
      <c r="F790" s="6" t="s">
        <v>17</v>
      </c>
      <c r="G790" s="6" t="s">
        <v>38</v>
      </c>
      <c r="H790" s="6" t="s">
        <v>17</v>
      </c>
      <c r="I790" s="10" t="s">
        <v>481</v>
      </c>
      <c r="J790" s="6" t="s">
        <v>5113</v>
      </c>
      <c r="K790" s="6" t="s">
        <v>755</v>
      </c>
      <c r="L790" s="6" t="s">
        <v>1325</v>
      </c>
      <c r="M790" s="6" t="s">
        <v>5114</v>
      </c>
      <c r="N790" s="6" t="s">
        <v>5115</v>
      </c>
      <c r="O790" s="6" t="s">
        <v>5116</v>
      </c>
      <c r="P790" s="6" t="s">
        <v>5117</v>
      </c>
      <c r="Q790" s="6" t="s">
        <v>5118</v>
      </c>
      <c r="R790" s="6" t="s">
        <v>5119</v>
      </c>
      <c r="S790" s="6" t="s">
        <v>775</v>
      </c>
      <c r="T790" s="6" t="s">
        <v>246</v>
      </c>
      <c r="U790" s="6"/>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row>
    <row r="791" spans="1:105" s="16" customFormat="1" ht="15" customHeight="1" x14ac:dyDescent="0.2">
      <c r="A791" s="6" t="s">
        <v>5120</v>
      </c>
      <c r="B791" s="7" t="s">
        <v>5121</v>
      </c>
      <c r="C791" s="6" t="s">
        <v>5122</v>
      </c>
      <c r="D791" s="6" t="s">
        <v>5123</v>
      </c>
      <c r="E791" s="7">
        <v>2015</v>
      </c>
      <c r="F791" s="6" t="s">
        <v>128</v>
      </c>
      <c r="G791" s="6" t="s">
        <v>16</v>
      </c>
      <c r="H791" s="6" t="s">
        <v>17</v>
      </c>
      <c r="I791" s="10" t="s">
        <v>152</v>
      </c>
      <c r="J791" s="6" t="s">
        <v>5124</v>
      </c>
      <c r="K791" s="6" t="s">
        <v>5125</v>
      </c>
      <c r="L791" s="7" t="s">
        <v>5126</v>
      </c>
      <c r="M791" s="7" t="s">
        <v>5127</v>
      </c>
      <c r="N791" s="7" t="s">
        <v>5128</v>
      </c>
      <c r="O791" s="7" t="s">
        <v>478</v>
      </c>
      <c r="P791" s="7" t="s">
        <v>5129</v>
      </c>
      <c r="Q791" s="7" t="s">
        <v>5130</v>
      </c>
      <c r="R791" s="7" t="s">
        <v>5131</v>
      </c>
      <c r="S791" s="7" t="s">
        <v>5132</v>
      </c>
      <c r="T791" s="7" t="s">
        <v>5133</v>
      </c>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row>
    <row r="792" spans="1:105" ht="15" customHeight="1" x14ac:dyDescent="0.2">
      <c r="A792" s="18"/>
      <c r="K792" s="18"/>
      <c r="L792" s="18"/>
      <c r="M792" s="18"/>
      <c r="N792" s="18"/>
      <c r="O792" s="18"/>
      <c r="P792" s="18"/>
      <c r="Q792" s="18"/>
    </row>
    <row r="793" spans="1:105" ht="15" customHeight="1" x14ac:dyDescent="0.2">
      <c r="A793" s="18"/>
      <c r="K793" s="18"/>
      <c r="L793" s="18"/>
      <c r="M793" s="18"/>
      <c r="N793" s="18"/>
      <c r="O793" s="18"/>
      <c r="P793" s="18"/>
      <c r="Q793" s="18"/>
      <c r="R793" s="18"/>
    </row>
    <row r="794" spans="1:105" ht="15" customHeight="1" x14ac:dyDescent="0.2">
      <c r="A794" s="18"/>
      <c r="K794" s="18"/>
      <c r="L794" s="18"/>
      <c r="M794" s="18"/>
      <c r="N794" s="18"/>
      <c r="O794" s="18"/>
    </row>
    <row r="795" spans="1:105" ht="15" customHeight="1" x14ac:dyDescent="0.2">
      <c r="A795" s="18"/>
      <c r="K795" s="18"/>
      <c r="L795" s="18"/>
      <c r="M795" s="18"/>
      <c r="N795" s="18"/>
      <c r="O795" s="18"/>
    </row>
    <row r="796" spans="1:105" ht="15" customHeight="1" x14ac:dyDescent="0.2">
      <c r="A796" s="18"/>
      <c r="K796" s="18"/>
      <c r="L796" s="18"/>
      <c r="M796" s="18"/>
      <c r="N796" s="18"/>
      <c r="O796" s="18"/>
      <c r="P796" s="18"/>
      <c r="Q796" s="18"/>
      <c r="R796" s="18"/>
    </row>
    <row r="797" spans="1:105" ht="15" customHeight="1" x14ac:dyDescent="0.2">
      <c r="A797" s="18"/>
      <c r="K797" s="18"/>
      <c r="L797" s="18"/>
      <c r="M797" s="18"/>
    </row>
    <row r="798" spans="1:105" ht="15" customHeight="1" x14ac:dyDescent="0.2">
      <c r="A798" s="18"/>
      <c r="K798" s="18"/>
      <c r="L798" s="18"/>
      <c r="M798" s="18"/>
      <c r="N798" s="18"/>
      <c r="O798" s="18"/>
      <c r="P798" s="18"/>
      <c r="Q798" s="18"/>
      <c r="R798" s="18"/>
      <c r="S798" s="18"/>
    </row>
    <row r="799" spans="1:105" ht="15" customHeight="1" x14ac:dyDescent="0.2">
      <c r="A799" s="18"/>
      <c r="K799" s="18"/>
      <c r="L799" s="18"/>
      <c r="M799" s="18"/>
      <c r="N799" s="18"/>
      <c r="O799" s="18"/>
      <c r="P799" s="18"/>
    </row>
    <row r="800" spans="1:105" ht="15" customHeight="1" x14ac:dyDescent="0.2">
      <c r="A800" s="18"/>
      <c r="K800" s="18"/>
      <c r="L800" s="18"/>
      <c r="M800" s="18"/>
      <c r="N800" s="18"/>
      <c r="O800" s="18"/>
      <c r="P800" s="18"/>
      <c r="Q800" s="18"/>
    </row>
    <row r="801" spans="1:44" x14ac:dyDescent="0.2">
      <c r="A801" s="18"/>
      <c r="K801" s="18"/>
      <c r="L801" s="18"/>
      <c r="M801" s="18"/>
      <c r="N801" s="18"/>
      <c r="O801" s="18"/>
      <c r="P801" s="18"/>
      <c r="Q801" s="18"/>
    </row>
    <row r="802" spans="1:44" x14ac:dyDescent="0.2">
      <c r="A802" s="18"/>
      <c r="K802" s="18"/>
      <c r="L802" s="18"/>
      <c r="M802" s="18"/>
      <c r="N802" s="18"/>
      <c r="O802" s="18"/>
      <c r="P802" s="18"/>
      <c r="Q802" s="18"/>
      <c r="R802" s="18"/>
      <c r="S802" s="18"/>
    </row>
    <row r="803" spans="1:44" x14ac:dyDescent="0.2">
      <c r="A803" s="18"/>
      <c r="K803" s="18"/>
      <c r="L803" s="18"/>
      <c r="M803" s="18"/>
      <c r="N803" s="18"/>
      <c r="O803" s="18"/>
    </row>
    <row r="804" spans="1:44" x14ac:dyDescent="0.2">
      <c r="A804" s="18"/>
      <c r="I804" s="21"/>
      <c r="K804" s="18"/>
      <c r="L804" s="18"/>
      <c r="M804" s="18"/>
      <c r="N804" s="18"/>
      <c r="O804" s="18"/>
      <c r="P804" s="18"/>
      <c r="Q804" s="18"/>
      <c r="R804" s="18"/>
      <c r="S804" s="18"/>
    </row>
    <row r="805" spans="1:44" x14ac:dyDescent="0.2">
      <c r="A805" s="18"/>
      <c r="I805" s="21"/>
      <c r="K805" s="18"/>
      <c r="L805" s="18"/>
      <c r="M805" s="18"/>
      <c r="N805" s="18"/>
      <c r="O805" s="18"/>
      <c r="P805" s="18"/>
      <c r="Q805" s="18"/>
      <c r="R805" s="18"/>
      <c r="S805" s="18"/>
    </row>
    <row r="806" spans="1:44" x14ac:dyDescent="0.2">
      <c r="A806" s="18"/>
      <c r="I806" s="21"/>
      <c r="K806" s="18"/>
      <c r="L806" s="18"/>
      <c r="M806" s="18"/>
      <c r="N806" s="18"/>
      <c r="O806" s="18"/>
      <c r="P806" s="18"/>
      <c r="Q806" s="18"/>
      <c r="R806" s="18"/>
      <c r="S806" s="18"/>
    </row>
    <row r="807" spans="1:44" x14ac:dyDescent="0.2">
      <c r="A807" s="18"/>
      <c r="I807" s="21"/>
      <c r="K807" s="18"/>
      <c r="L807" s="18"/>
      <c r="M807" s="18"/>
      <c r="N807" s="18"/>
      <c r="O807" s="18"/>
      <c r="P807" s="18"/>
      <c r="Q807" s="18"/>
      <c r="R807" s="18"/>
      <c r="S807" s="18"/>
    </row>
    <row r="808" spans="1:44" x14ac:dyDescent="0.2">
      <c r="A808" s="18"/>
      <c r="I808" s="21"/>
      <c r="K808" s="18"/>
      <c r="L808" s="18"/>
      <c r="M808" s="18"/>
      <c r="N808" s="18"/>
      <c r="O808" s="18"/>
      <c r="P808" s="18"/>
      <c r="Q808" s="18"/>
      <c r="R808" s="18"/>
      <c r="S808" s="18"/>
    </row>
    <row r="809" spans="1:44" x14ac:dyDescent="0.2">
      <c r="A809" s="18"/>
      <c r="K809" s="18"/>
      <c r="L809" s="18"/>
      <c r="M809" s="18"/>
      <c r="N809" s="18"/>
      <c r="O809" s="18"/>
      <c r="P809" s="18"/>
      <c r="Q809" s="18"/>
      <c r="R809" s="18"/>
      <c r="S809" s="18"/>
      <c r="T809" s="18"/>
      <c r="U809" s="18"/>
      <c r="V809" s="18"/>
      <c r="W809" s="18"/>
      <c r="X809" s="18"/>
    </row>
    <row r="810" spans="1:44" x14ac:dyDescent="0.2">
      <c r="A810" s="18"/>
      <c r="K810" s="18"/>
      <c r="L810" s="18"/>
      <c r="M810" s="18"/>
      <c r="N810" s="18"/>
      <c r="O810" s="18"/>
      <c r="P810" s="18"/>
      <c r="Q810" s="18"/>
      <c r="R810" s="18"/>
      <c r="S810" s="18"/>
      <c r="T810" s="18"/>
      <c r="U810" s="18"/>
      <c r="V810" s="18"/>
      <c r="W810" s="18"/>
      <c r="X810" s="18"/>
    </row>
    <row r="811" spans="1:44" x14ac:dyDescent="0.2">
      <c r="A811" s="18"/>
      <c r="K811" s="18"/>
      <c r="L811" s="18"/>
      <c r="M811" s="18"/>
      <c r="N811" s="18"/>
      <c r="O811" s="18"/>
      <c r="P811" s="18"/>
      <c r="Q811" s="18"/>
      <c r="R811" s="18"/>
      <c r="S811" s="18"/>
      <c r="T811" s="18"/>
      <c r="U811" s="18"/>
      <c r="V811" s="18"/>
      <c r="W811" s="18"/>
      <c r="X811" s="18"/>
    </row>
    <row r="812" spans="1:44" x14ac:dyDescent="0.2">
      <c r="A812" s="18"/>
      <c r="K812" s="18"/>
      <c r="L812" s="18"/>
      <c r="M812" s="18"/>
      <c r="N812" s="18"/>
      <c r="O812" s="18"/>
      <c r="P812" s="18"/>
      <c r="Q812" s="18"/>
      <c r="R812" s="18"/>
      <c r="S812" s="18"/>
      <c r="T812" s="18"/>
      <c r="U812" s="18"/>
      <c r="V812" s="18"/>
      <c r="W812" s="18"/>
      <c r="X812" s="18"/>
    </row>
    <row r="813" spans="1:44" x14ac:dyDescent="0.2">
      <c r="A813" s="18"/>
      <c r="K813" s="22"/>
      <c r="L813" s="22"/>
      <c r="M813" s="22"/>
      <c r="N813" s="22"/>
      <c r="O813" s="22"/>
      <c r="P813" s="22"/>
      <c r="Q813" s="22"/>
      <c r="R813" s="22"/>
      <c r="S813" s="22"/>
      <c r="T813" s="22"/>
      <c r="U813" s="22"/>
      <c r="V813" s="22"/>
      <c r="W813" s="22"/>
      <c r="X813" s="22"/>
      <c r="Y813" s="22"/>
      <c r="Z813" s="22"/>
      <c r="AA813" s="23"/>
      <c r="AB813" s="23"/>
      <c r="AC813" s="23"/>
      <c r="AD813" s="23"/>
      <c r="AE813" s="23"/>
      <c r="AF813" s="23"/>
      <c r="AG813" s="23"/>
      <c r="AH813" s="23"/>
      <c r="AI813" s="23"/>
      <c r="AJ813" s="23"/>
      <c r="AK813" s="23"/>
      <c r="AL813" s="23"/>
      <c r="AM813" s="23"/>
      <c r="AN813" s="23"/>
      <c r="AO813" s="23"/>
      <c r="AP813" s="23"/>
      <c r="AQ813" s="23"/>
      <c r="AR813" s="23"/>
    </row>
    <row r="814" spans="1:44" x14ac:dyDescent="0.2">
      <c r="A814" s="18"/>
      <c r="K814" s="22"/>
      <c r="L814" s="22"/>
      <c r="M814" s="22"/>
      <c r="N814" s="22"/>
      <c r="O814" s="22"/>
      <c r="P814" s="22"/>
      <c r="Q814" s="22"/>
      <c r="R814" s="22"/>
      <c r="S814" s="22"/>
      <c r="T814" s="22"/>
      <c r="U814" s="22"/>
      <c r="V814" s="22"/>
      <c r="W814" s="22"/>
      <c r="X814" s="22"/>
      <c r="Y814" s="22"/>
      <c r="Z814" s="22"/>
      <c r="AA814" s="23"/>
      <c r="AB814" s="23"/>
      <c r="AC814" s="23"/>
      <c r="AD814" s="23"/>
      <c r="AE814" s="23"/>
      <c r="AF814" s="23"/>
      <c r="AG814" s="23"/>
      <c r="AH814" s="23"/>
      <c r="AI814" s="23"/>
      <c r="AJ814" s="23"/>
      <c r="AK814" s="23"/>
      <c r="AL814" s="23"/>
      <c r="AM814" s="23"/>
      <c r="AN814" s="23"/>
      <c r="AO814" s="23"/>
      <c r="AP814" s="23"/>
      <c r="AQ814" s="23"/>
      <c r="AR814" s="23"/>
    </row>
    <row r="815" spans="1:44" x14ac:dyDescent="0.2">
      <c r="A815" s="18"/>
      <c r="K815" s="22"/>
      <c r="L815" s="22"/>
      <c r="M815" s="22"/>
      <c r="N815" s="22"/>
      <c r="O815" s="22"/>
      <c r="P815" s="22"/>
      <c r="Q815" s="22"/>
      <c r="R815" s="22"/>
      <c r="S815" s="22"/>
      <c r="T815" s="22"/>
      <c r="U815" s="22"/>
      <c r="V815" s="22"/>
      <c r="W815" s="22"/>
      <c r="X815" s="22"/>
      <c r="Y815" s="22"/>
      <c r="Z815" s="22"/>
      <c r="AA815" s="23"/>
      <c r="AB815" s="23"/>
      <c r="AC815" s="23"/>
      <c r="AD815" s="23"/>
      <c r="AE815" s="23"/>
      <c r="AF815" s="23"/>
      <c r="AG815" s="23"/>
      <c r="AH815" s="23"/>
      <c r="AI815" s="23"/>
      <c r="AJ815" s="23"/>
      <c r="AK815" s="23"/>
      <c r="AL815" s="23"/>
      <c r="AM815" s="23"/>
      <c r="AN815" s="23"/>
      <c r="AO815" s="23"/>
      <c r="AP815" s="23"/>
      <c r="AQ815" s="23"/>
      <c r="AR815" s="23"/>
    </row>
    <row r="816" spans="1:44" x14ac:dyDescent="0.2">
      <c r="A816" s="18"/>
      <c r="K816" s="22"/>
      <c r="L816" s="22"/>
      <c r="M816" s="22"/>
      <c r="N816" s="22"/>
      <c r="O816" s="22"/>
      <c r="P816" s="22"/>
      <c r="Q816" s="22"/>
      <c r="R816" s="22"/>
      <c r="S816" s="22"/>
      <c r="T816" s="22"/>
      <c r="U816" s="22"/>
      <c r="V816" s="22"/>
      <c r="W816" s="22"/>
      <c r="X816" s="22"/>
      <c r="Y816" s="22"/>
      <c r="Z816" s="22"/>
      <c r="AA816" s="23"/>
      <c r="AB816" s="23"/>
      <c r="AC816" s="23"/>
      <c r="AD816" s="23"/>
      <c r="AE816" s="23"/>
      <c r="AF816" s="23"/>
      <c r="AG816" s="23"/>
      <c r="AH816" s="23"/>
      <c r="AI816" s="23"/>
      <c r="AJ816" s="23"/>
      <c r="AK816" s="23"/>
      <c r="AL816" s="23"/>
      <c r="AM816" s="23"/>
      <c r="AN816" s="23"/>
      <c r="AO816" s="23"/>
      <c r="AP816" s="23"/>
      <c r="AQ816" s="23"/>
      <c r="AR816" s="23"/>
    </row>
    <row r="817" spans="1:44" x14ac:dyDescent="0.2">
      <c r="A817" s="18"/>
      <c r="K817" s="18"/>
      <c r="L817" s="18"/>
      <c r="M817" s="18"/>
      <c r="N817" s="18"/>
      <c r="O817" s="18"/>
      <c r="P817" s="18"/>
      <c r="Q817" s="18"/>
      <c r="R817" s="18"/>
      <c r="S817" s="18"/>
      <c r="T817" s="24"/>
      <c r="V817" s="18"/>
      <c r="W817" s="18"/>
      <c r="X817" s="18"/>
      <c r="Y817" s="18"/>
      <c r="Z817" s="18"/>
    </row>
    <row r="818" spans="1:44" x14ac:dyDescent="0.2">
      <c r="A818" s="18"/>
      <c r="K818" s="18"/>
      <c r="L818" s="18"/>
      <c r="M818" s="18"/>
      <c r="N818" s="18"/>
      <c r="O818" s="18"/>
      <c r="P818" s="18"/>
      <c r="Q818" s="18"/>
      <c r="R818" s="18"/>
      <c r="S818" s="18"/>
      <c r="T818" s="18"/>
      <c r="V818" s="18"/>
      <c r="W818" s="18"/>
      <c r="X818" s="18"/>
      <c r="Y818" s="18"/>
      <c r="Z818" s="18"/>
    </row>
    <row r="819" spans="1:44" x14ac:dyDescent="0.2">
      <c r="A819" s="18"/>
      <c r="K819" s="18"/>
      <c r="L819" s="18"/>
      <c r="M819" s="18"/>
      <c r="N819" s="18"/>
      <c r="O819" s="18"/>
      <c r="P819" s="18"/>
      <c r="Q819" s="18"/>
      <c r="R819" s="18"/>
      <c r="S819" s="18"/>
      <c r="T819" s="18"/>
      <c r="V819" s="18"/>
      <c r="W819" s="18"/>
      <c r="X819" s="18"/>
      <c r="Y819" s="18"/>
      <c r="Z819" s="18"/>
    </row>
    <row r="820" spans="1:44" x14ac:dyDescent="0.2">
      <c r="A820" s="18"/>
      <c r="K820" s="18"/>
      <c r="L820" s="18"/>
      <c r="M820" s="18"/>
      <c r="N820" s="18"/>
      <c r="O820" s="18"/>
      <c r="P820" s="18"/>
      <c r="Q820" s="18"/>
      <c r="R820" s="18"/>
      <c r="S820" s="18"/>
      <c r="T820" s="18"/>
      <c r="U820" s="18"/>
      <c r="V820" s="18"/>
      <c r="W820" s="18"/>
      <c r="X820" s="18"/>
      <c r="Y820" s="18"/>
      <c r="Z820" s="18"/>
      <c r="AA820" s="18"/>
      <c r="AB820" s="18"/>
      <c r="AC820" s="18"/>
      <c r="AD820" s="18"/>
      <c r="AE820" s="18"/>
    </row>
    <row r="821" spans="1:44" x14ac:dyDescent="0.2">
      <c r="A821" s="18"/>
      <c r="C821" s="22"/>
      <c r="E821" s="25"/>
      <c r="F821" s="22"/>
      <c r="G821" s="22"/>
      <c r="H821" s="22"/>
      <c r="K821" s="22"/>
      <c r="L821" s="22"/>
      <c r="M821" s="22"/>
      <c r="N821" s="22"/>
      <c r="O821" s="22"/>
      <c r="P821" s="22"/>
      <c r="Q821" s="22"/>
      <c r="R821" s="22"/>
      <c r="S821" s="22"/>
      <c r="T821" s="22"/>
      <c r="U821" s="22"/>
      <c r="V821" s="22"/>
      <c r="W821" s="22"/>
      <c r="X821" s="22"/>
      <c r="Y821" s="23"/>
      <c r="Z821" s="22"/>
      <c r="AA821" s="23"/>
      <c r="AB821" s="23"/>
      <c r="AC821" s="23"/>
      <c r="AD821" s="23"/>
      <c r="AE821" s="23"/>
      <c r="AF821" s="23"/>
      <c r="AG821" s="23"/>
      <c r="AH821" s="23"/>
      <c r="AI821" s="23"/>
      <c r="AJ821" s="23"/>
      <c r="AK821" s="23"/>
      <c r="AL821" s="23"/>
      <c r="AM821" s="23"/>
      <c r="AN821" s="23"/>
      <c r="AO821" s="23"/>
      <c r="AP821" s="23"/>
      <c r="AQ821" s="23"/>
      <c r="AR821" s="23"/>
    </row>
    <row r="822" spans="1:44" x14ac:dyDescent="0.2">
      <c r="A822" s="18"/>
      <c r="K822" s="18"/>
      <c r="L822" s="18"/>
      <c r="M822" s="18"/>
      <c r="N822" s="18"/>
      <c r="O822" s="18"/>
      <c r="P822" s="18"/>
      <c r="Q822" s="18"/>
      <c r="R822" s="18"/>
      <c r="S822" s="18"/>
      <c r="T822" s="18"/>
      <c r="U822" s="18"/>
      <c r="V822" s="18"/>
      <c r="W822" s="18"/>
      <c r="X822" s="18"/>
      <c r="Y822" s="18"/>
      <c r="Z822" s="18"/>
      <c r="AA822" s="18"/>
      <c r="AB822" s="18"/>
      <c r="AC822" s="18"/>
      <c r="AD822" s="18"/>
    </row>
    <row r="823" spans="1:44" x14ac:dyDescent="0.2">
      <c r="A823" s="18"/>
      <c r="K823" s="18"/>
      <c r="L823" s="18"/>
      <c r="M823" s="18"/>
      <c r="N823" s="18"/>
      <c r="O823" s="18"/>
      <c r="P823" s="18"/>
      <c r="Q823" s="18"/>
      <c r="R823" s="18"/>
      <c r="S823" s="18"/>
      <c r="T823" s="18"/>
      <c r="U823" s="18"/>
      <c r="V823" s="18"/>
      <c r="W823" s="18"/>
      <c r="X823" s="18"/>
      <c r="Y823" s="18"/>
      <c r="Z823" s="18"/>
      <c r="AA823" s="18"/>
      <c r="AB823" s="18"/>
      <c r="AC823" s="18"/>
      <c r="AD823" s="18"/>
    </row>
    <row r="824" spans="1:44" x14ac:dyDescent="0.2">
      <c r="A824" s="18"/>
      <c r="K824" s="18"/>
      <c r="L824" s="18"/>
      <c r="M824" s="18"/>
      <c r="N824" s="18"/>
      <c r="O824" s="18"/>
      <c r="P824" s="18"/>
      <c r="Q824" s="18"/>
      <c r="R824" s="18"/>
      <c r="S824" s="18"/>
      <c r="T824" s="18"/>
      <c r="U824" s="18"/>
      <c r="V824" s="18"/>
      <c r="W824" s="18"/>
      <c r="X824" s="18"/>
      <c r="Y824" s="18"/>
      <c r="Z824" s="18"/>
      <c r="AA824" s="18"/>
      <c r="AB824" s="18"/>
      <c r="AC824" s="18"/>
      <c r="AD824" s="18"/>
    </row>
    <row r="825" spans="1:44" x14ac:dyDescent="0.2">
      <c r="A825" s="18"/>
      <c r="K825" s="18"/>
      <c r="L825" s="18"/>
      <c r="M825" s="18"/>
      <c r="N825" s="18"/>
      <c r="O825" s="18"/>
      <c r="P825" s="18"/>
      <c r="Q825" s="18"/>
      <c r="R825" s="18"/>
      <c r="S825" s="18"/>
      <c r="T825" s="18"/>
      <c r="U825" s="18"/>
      <c r="V825" s="18"/>
      <c r="W825" s="18"/>
      <c r="X825" s="18"/>
      <c r="Y825" s="18"/>
      <c r="Z825" s="18"/>
      <c r="AA825" s="18"/>
      <c r="AB825" s="18"/>
      <c r="AC825" s="18"/>
      <c r="AD825" s="18"/>
    </row>
    <row r="826" spans="1:44" x14ac:dyDescent="0.2">
      <c r="A826" s="18"/>
      <c r="K826" s="18"/>
      <c r="L826" s="18"/>
      <c r="M826" s="18"/>
      <c r="N826" s="18"/>
      <c r="O826" s="18"/>
      <c r="P826" s="18"/>
      <c r="Q826" s="18"/>
      <c r="R826" s="18"/>
      <c r="S826" s="18"/>
      <c r="T826" s="18"/>
      <c r="U826" s="18"/>
      <c r="V826" s="18"/>
      <c r="W826" s="18"/>
      <c r="X826" s="18"/>
      <c r="Y826" s="18"/>
      <c r="Z826" s="18"/>
      <c r="AA826" s="18"/>
      <c r="AB826" s="18"/>
      <c r="AC826" s="18"/>
      <c r="AD826" s="18"/>
    </row>
    <row r="827" spans="1:44" x14ac:dyDescent="0.2">
      <c r="A827" s="18"/>
      <c r="K827" s="18"/>
      <c r="L827" s="18"/>
      <c r="M827" s="18"/>
      <c r="N827" s="18"/>
      <c r="O827" s="18"/>
      <c r="P827" s="18"/>
      <c r="Q827" s="18"/>
      <c r="R827" s="18"/>
      <c r="S827" s="18"/>
      <c r="T827" s="18"/>
      <c r="U827" s="18"/>
      <c r="V827" s="18"/>
      <c r="W827" s="18"/>
      <c r="X827" s="18"/>
      <c r="Y827" s="18"/>
      <c r="Z827" s="18"/>
      <c r="AA827" s="18"/>
      <c r="AB827" s="18"/>
      <c r="AC827" s="18"/>
      <c r="AD827" s="18"/>
      <c r="AE827" s="18"/>
    </row>
    <row r="828" spans="1:44" x14ac:dyDescent="0.2">
      <c r="A828" s="18"/>
      <c r="K828" s="18"/>
      <c r="L828" s="18"/>
      <c r="M828" s="18"/>
      <c r="N828" s="18"/>
      <c r="O828" s="18"/>
      <c r="P828" s="18"/>
      <c r="Q828" s="18"/>
      <c r="R828" s="18"/>
      <c r="S828" s="18"/>
      <c r="T828" s="18"/>
      <c r="U828" s="18"/>
      <c r="V828" s="18"/>
      <c r="W828" s="18"/>
      <c r="X828" s="18"/>
      <c r="Y828" s="18"/>
      <c r="Z828" s="18"/>
      <c r="AA828" s="18"/>
      <c r="AB828" s="18"/>
      <c r="AC828" s="18"/>
      <c r="AD828" s="18"/>
      <c r="AE828" s="18"/>
    </row>
    <row r="829" spans="1:44" x14ac:dyDescent="0.2">
      <c r="A829" s="18"/>
      <c r="K829" s="18"/>
      <c r="L829" s="18"/>
      <c r="M829" s="18"/>
      <c r="N829" s="18"/>
      <c r="O829" s="18"/>
      <c r="P829" s="18"/>
      <c r="Q829" s="18"/>
      <c r="R829" s="18"/>
      <c r="S829" s="18"/>
      <c r="T829" s="18"/>
      <c r="U829" s="18"/>
      <c r="V829" s="18"/>
      <c r="W829" s="18"/>
      <c r="X829" s="18"/>
      <c r="Y829" s="18"/>
      <c r="Z829" s="18"/>
      <c r="AA829" s="18"/>
      <c r="AB829" s="18"/>
      <c r="AC829" s="18"/>
      <c r="AD829" s="18"/>
      <c r="AE829" s="18"/>
    </row>
    <row r="830" spans="1:44" x14ac:dyDescent="0.2">
      <c r="A830" s="18"/>
      <c r="K830" s="22"/>
      <c r="L830" s="22"/>
      <c r="M830" s="22"/>
      <c r="N830" s="22"/>
      <c r="O830" s="22"/>
      <c r="P830" s="22"/>
      <c r="Q830" s="22"/>
      <c r="R830" s="22"/>
      <c r="S830" s="22"/>
      <c r="T830" s="22"/>
      <c r="U830" s="22"/>
      <c r="V830" s="22"/>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row>
    <row r="831" spans="1:44" x14ac:dyDescent="0.2">
      <c r="A831" s="18"/>
      <c r="K831" s="18"/>
      <c r="L831" s="18"/>
      <c r="M831" s="22"/>
      <c r="N831" s="22"/>
      <c r="O831" s="22"/>
      <c r="P831" s="22"/>
      <c r="Q831" s="22"/>
    </row>
    <row r="832" spans="1:44" x14ac:dyDescent="0.2">
      <c r="A832" s="18"/>
      <c r="K832" s="18"/>
      <c r="L832" s="18"/>
      <c r="M832" s="18"/>
      <c r="N832" s="18"/>
      <c r="O832" s="22"/>
      <c r="P832" s="22"/>
      <c r="Q832" s="22"/>
      <c r="R832" s="22"/>
      <c r="S832" s="22"/>
    </row>
    <row r="833" spans="1:48" x14ac:dyDescent="0.2">
      <c r="A833" s="18"/>
      <c r="K833" s="18"/>
      <c r="L833" s="18"/>
      <c r="M833" s="18"/>
      <c r="N833" s="18"/>
      <c r="O833" s="18"/>
      <c r="P833" s="18"/>
    </row>
    <row r="834" spans="1:48" x14ac:dyDescent="0.2">
      <c r="A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row>
    <row r="835" spans="1:48" x14ac:dyDescent="0.2">
      <c r="A835" s="18"/>
      <c r="J835" s="9"/>
      <c r="K835" s="18"/>
      <c r="L835" s="18"/>
      <c r="M835" s="18"/>
      <c r="N835" s="18"/>
      <c r="O835" s="18"/>
      <c r="P835" s="18"/>
      <c r="Q835" s="18"/>
      <c r="R835" s="18"/>
      <c r="S835" s="18"/>
      <c r="T835" s="18"/>
      <c r="U835" s="18"/>
      <c r="V835" s="18"/>
      <c r="W835" s="18"/>
      <c r="X835" s="18"/>
      <c r="Y835" s="18"/>
      <c r="Z835" s="18"/>
      <c r="AA835" s="18"/>
      <c r="AB835" s="18"/>
      <c r="AC835" s="18"/>
      <c r="AD835" s="18"/>
      <c r="AE835" s="18"/>
    </row>
    <row r="836" spans="1:48" x14ac:dyDescent="0.2">
      <c r="A836" s="18"/>
      <c r="K836" s="18"/>
      <c r="L836" s="18"/>
      <c r="M836" s="18"/>
      <c r="N836" s="18"/>
      <c r="O836" s="18"/>
      <c r="Q836" s="18"/>
      <c r="R836" s="18"/>
      <c r="S836" s="18"/>
      <c r="T836" s="18"/>
    </row>
    <row r="837" spans="1:48" x14ac:dyDescent="0.2">
      <c r="A837" s="18"/>
      <c r="K837" s="18"/>
      <c r="L837" s="26"/>
      <c r="M837" s="18"/>
      <c r="N837" s="18"/>
      <c r="O837" s="18"/>
    </row>
    <row r="838" spans="1:48" x14ac:dyDescent="0.2">
      <c r="A838" s="18"/>
      <c r="K838" s="18"/>
      <c r="L838" s="18"/>
      <c r="M838" s="18"/>
      <c r="N838" s="18"/>
      <c r="O838" s="18"/>
      <c r="P838" s="18"/>
      <c r="Q838" s="18"/>
      <c r="R838" s="18"/>
    </row>
    <row r="839" spans="1:48" x14ac:dyDescent="0.2">
      <c r="A839" s="18"/>
      <c r="K839" s="18"/>
      <c r="L839" s="26"/>
      <c r="M839" s="18"/>
      <c r="N839" s="18"/>
      <c r="O839" s="18"/>
    </row>
    <row r="840" spans="1:48" x14ac:dyDescent="0.2">
      <c r="A840" s="18"/>
      <c r="K840" s="18"/>
      <c r="L840" s="26"/>
      <c r="M840" s="18"/>
      <c r="N840" s="18"/>
      <c r="O840" s="18"/>
    </row>
    <row r="841" spans="1:48" x14ac:dyDescent="0.2">
      <c r="A841" s="18"/>
      <c r="K841" s="18"/>
      <c r="L841" s="26"/>
      <c r="M841" s="18"/>
      <c r="N841" s="18"/>
      <c r="O841" s="18"/>
    </row>
    <row r="842" spans="1:48" x14ac:dyDescent="0.2">
      <c r="A842" s="18"/>
      <c r="K842" s="22"/>
      <c r="L842" s="22"/>
      <c r="M842" s="22"/>
      <c r="N842" s="22"/>
      <c r="O842" s="22"/>
      <c r="P842" s="22"/>
      <c r="Q842" s="22"/>
      <c r="R842" s="22"/>
      <c r="S842" s="22"/>
      <c r="T842" s="22"/>
      <c r="U842" s="22"/>
      <c r="V842" s="22"/>
      <c r="W842" s="22"/>
      <c r="X842" s="22"/>
      <c r="Y842" s="22"/>
      <c r="Z842" s="22"/>
      <c r="AA842" s="23"/>
      <c r="AB842" s="23"/>
      <c r="AC842" s="23"/>
      <c r="AD842" s="23"/>
      <c r="AE842" s="23"/>
      <c r="AF842" s="23"/>
      <c r="AG842" s="23"/>
      <c r="AH842" s="23"/>
      <c r="AI842" s="23"/>
      <c r="AJ842" s="23"/>
      <c r="AK842" s="23"/>
      <c r="AL842" s="23"/>
      <c r="AM842" s="23"/>
      <c r="AN842" s="23"/>
      <c r="AO842" s="23"/>
      <c r="AP842" s="23"/>
      <c r="AQ842" s="23"/>
      <c r="AR842" s="23"/>
    </row>
    <row r="843" spans="1:48" x14ac:dyDescent="0.2">
      <c r="A843" s="18"/>
      <c r="K843" s="22"/>
      <c r="L843" s="22"/>
      <c r="M843" s="22"/>
      <c r="N843" s="22"/>
      <c r="O843" s="22"/>
      <c r="P843" s="22"/>
      <c r="Q843" s="22"/>
      <c r="R843" s="22"/>
      <c r="S843" s="22"/>
      <c r="T843" s="22"/>
      <c r="U843" s="22"/>
      <c r="V843" s="22"/>
      <c r="W843" s="22"/>
      <c r="X843" s="22"/>
      <c r="Y843" s="22"/>
      <c r="Z843" s="22"/>
      <c r="AA843" s="23"/>
      <c r="AB843" s="23"/>
      <c r="AC843" s="23"/>
      <c r="AD843" s="23"/>
      <c r="AE843" s="23"/>
      <c r="AF843" s="23"/>
      <c r="AG843" s="23"/>
      <c r="AH843" s="23"/>
      <c r="AI843" s="23"/>
      <c r="AJ843" s="23"/>
      <c r="AK843" s="23"/>
      <c r="AL843" s="23"/>
      <c r="AM843" s="23"/>
      <c r="AN843" s="23"/>
      <c r="AO843" s="23"/>
      <c r="AP843" s="23"/>
      <c r="AQ843" s="23"/>
      <c r="AR843" s="23"/>
    </row>
    <row r="844" spans="1:48" x14ac:dyDescent="0.2">
      <c r="A844" s="18"/>
      <c r="K844" s="22"/>
      <c r="L844" s="22"/>
      <c r="M844" s="22"/>
      <c r="N844" s="22"/>
      <c r="O844" s="22"/>
      <c r="P844" s="22"/>
      <c r="Q844" s="22"/>
      <c r="R844" s="22"/>
      <c r="S844" s="22"/>
      <c r="T844" s="22"/>
      <c r="U844" s="22"/>
      <c r="V844" s="22"/>
      <c r="W844" s="22"/>
      <c r="X844" s="22"/>
      <c r="Y844" s="22"/>
      <c r="Z844" s="22"/>
      <c r="AA844" s="23"/>
      <c r="AB844" s="23"/>
      <c r="AC844" s="23"/>
      <c r="AD844" s="23"/>
      <c r="AE844" s="23"/>
      <c r="AF844" s="23"/>
      <c r="AG844" s="23"/>
      <c r="AH844" s="23"/>
      <c r="AI844" s="23"/>
      <c r="AJ844" s="23"/>
      <c r="AK844" s="23"/>
      <c r="AL844" s="23"/>
      <c r="AM844" s="23"/>
      <c r="AN844" s="23"/>
      <c r="AO844" s="23"/>
      <c r="AP844" s="23"/>
      <c r="AQ844" s="23"/>
      <c r="AR844" s="23"/>
    </row>
    <row r="845" spans="1:48" x14ac:dyDescent="0.2">
      <c r="A845" s="18"/>
      <c r="K845" s="18"/>
      <c r="L845" s="18"/>
      <c r="M845" s="18"/>
      <c r="N845" s="18"/>
    </row>
    <row r="846" spans="1:48" x14ac:dyDescent="0.2">
      <c r="A846" s="18"/>
      <c r="K846" s="18"/>
    </row>
    <row r="847" spans="1:48" x14ac:dyDescent="0.2">
      <c r="A847" s="18"/>
      <c r="K847" s="18"/>
    </row>
    <row r="848" spans="1:48" x14ac:dyDescent="0.2">
      <c r="A848" s="18"/>
      <c r="J848" s="19"/>
      <c r="K848" s="18"/>
      <c r="L848" s="26"/>
      <c r="M848" s="18"/>
      <c r="N848" s="18"/>
      <c r="O848" s="18"/>
    </row>
    <row r="849" spans="1:105" ht="14.5" customHeight="1" x14ac:dyDescent="0.2">
      <c r="A849" s="18"/>
      <c r="K849" s="18"/>
      <c r="L849" s="18"/>
      <c r="M849" s="18"/>
      <c r="N849" s="18"/>
      <c r="O849" s="18"/>
      <c r="P849" s="18"/>
      <c r="Q849" s="18"/>
      <c r="R849" s="18"/>
      <c r="S849" s="18"/>
      <c r="T849" s="18"/>
      <c r="U849" s="18"/>
      <c r="V849" s="18"/>
      <c r="W849" s="18"/>
      <c r="X849" s="18"/>
      <c r="Y849" s="18"/>
      <c r="Z849" s="18"/>
      <c r="AA849" s="18"/>
      <c r="AB849" s="18"/>
      <c r="AC849" s="18"/>
      <c r="AD849" s="18"/>
      <c r="AE849" s="18"/>
    </row>
    <row r="850" spans="1:105" ht="14.5" customHeight="1" x14ac:dyDescent="0.2">
      <c r="A850" s="18"/>
      <c r="K850" s="18"/>
      <c r="L850" s="18"/>
      <c r="M850" s="18"/>
      <c r="N850" s="18"/>
      <c r="O850" s="18"/>
      <c r="P850" s="18"/>
      <c r="Q850" s="18"/>
      <c r="R850" s="18"/>
      <c r="S850" s="18"/>
      <c r="T850" s="18"/>
      <c r="U850" s="18"/>
      <c r="V850" s="18"/>
      <c r="W850" s="18"/>
      <c r="X850" s="18"/>
      <c r="Y850" s="18"/>
      <c r="Z850" s="18"/>
      <c r="AA850" s="18"/>
      <c r="AB850" s="18"/>
      <c r="AC850" s="18"/>
      <c r="AD850" s="18"/>
      <c r="AE850" s="18"/>
    </row>
    <row r="851" spans="1:105" ht="14.5" customHeight="1" x14ac:dyDescent="0.2">
      <c r="A851" s="18"/>
      <c r="K851" s="18"/>
      <c r="L851" s="18"/>
      <c r="M851" s="18"/>
      <c r="N851" s="18"/>
      <c r="O851" s="18"/>
    </row>
    <row r="852" spans="1:105" ht="14.5" customHeight="1" x14ac:dyDescent="0.2">
      <c r="A852" s="18"/>
      <c r="I852" s="21"/>
      <c r="K852" s="18"/>
      <c r="L852" s="18"/>
      <c r="M852" s="18"/>
      <c r="N852" s="18"/>
      <c r="O852" s="18"/>
      <c r="P852" s="18"/>
      <c r="Q852" s="18"/>
      <c r="R852" s="18"/>
      <c r="S852" s="18"/>
    </row>
    <row r="853" spans="1:105" ht="15" customHeight="1" x14ac:dyDescent="0.2">
      <c r="A853" s="6" t="s">
        <v>2788</v>
      </c>
      <c r="B853" s="7" t="s">
        <v>5134</v>
      </c>
      <c r="C853" s="6" t="s">
        <v>784</v>
      </c>
      <c r="D853" s="6" t="s">
        <v>785</v>
      </c>
      <c r="E853" s="7">
        <v>2018</v>
      </c>
      <c r="F853" s="6" t="s">
        <v>37</v>
      </c>
      <c r="G853" s="6" t="s">
        <v>16</v>
      </c>
      <c r="H853" s="6" t="s">
        <v>17</v>
      </c>
      <c r="I853" s="10" t="s">
        <v>2530</v>
      </c>
      <c r="J853" s="6" t="s">
        <v>2789</v>
      </c>
      <c r="K853" s="6" t="s">
        <v>21</v>
      </c>
      <c r="L853" s="6" t="s">
        <v>1566</v>
      </c>
      <c r="M853" s="6" t="s">
        <v>294</v>
      </c>
      <c r="N853" s="6" t="s">
        <v>5135</v>
      </c>
      <c r="O853" s="6" t="s">
        <v>2196</v>
      </c>
      <c r="P853" s="6" t="s">
        <v>26</v>
      </c>
      <c r="Q853" s="6" t="s">
        <v>1717</v>
      </c>
      <c r="R853" s="6" t="s">
        <v>1612</v>
      </c>
      <c r="S853" s="6"/>
      <c r="T853" s="6"/>
      <c r="U853" s="6"/>
      <c r="V853" s="6"/>
      <c r="W853" s="6"/>
      <c r="X853" s="6"/>
      <c r="Y853" s="6"/>
      <c r="Z853" s="6"/>
      <c r="AA853" s="6"/>
      <c r="AB853" s="6"/>
      <c r="AC853" s="6"/>
      <c r="AD853" s="6"/>
      <c r="AE853" s="6"/>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row>
    <row r="854" spans="1:105" ht="15" customHeight="1" x14ac:dyDescent="0.2">
      <c r="A854" s="6" t="s">
        <v>4003</v>
      </c>
      <c r="B854" s="7" t="s">
        <v>5136</v>
      </c>
      <c r="C854" s="6" t="s">
        <v>3604</v>
      </c>
      <c r="D854" s="6" t="s">
        <v>3605</v>
      </c>
      <c r="E854" s="7">
        <v>2018</v>
      </c>
      <c r="F854" s="6" t="s">
        <v>171</v>
      </c>
      <c r="G854" s="6" t="s">
        <v>38</v>
      </c>
      <c r="H854" s="6" t="s">
        <v>17</v>
      </c>
      <c r="I854" s="10" t="s">
        <v>3621</v>
      </c>
      <c r="J854" s="6" t="s">
        <v>3605</v>
      </c>
      <c r="K854" s="6" t="s">
        <v>3819</v>
      </c>
      <c r="L854" s="6" t="s">
        <v>1938</v>
      </c>
      <c r="M854" s="6" t="s">
        <v>3139</v>
      </c>
      <c r="N854" s="6" t="s">
        <v>5137</v>
      </c>
      <c r="O854" s="6" t="s">
        <v>1202</v>
      </c>
      <c r="P854" s="6"/>
      <c r="Q854" s="6"/>
      <c r="R854" s="6"/>
      <c r="S854" s="6"/>
      <c r="T854" s="6"/>
      <c r="U854" s="6"/>
      <c r="V854" s="6"/>
      <c r="W854" s="6"/>
      <c r="X854" s="6"/>
      <c r="Y854" s="6"/>
      <c r="Z854" s="6"/>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row>
  </sheetData>
  <conditionalFormatting sqref="A855:A1048576 A1 A792:A838">
    <cfRule type="duplicateValues" dxfId="47" priority="46"/>
  </conditionalFormatting>
  <conditionalFormatting sqref="A799">
    <cfRule type="duplicateValues" dxfId="46" priority="45"/>
  </conditionalFormatting>
  <conditionalFormatting sqref="A800">
    <cfRule type="duplicateValues" dxfId="45" priority="44"/>
  </conditionalFormatting>
  <conditionalFormatting sqref="A801">
    <cfRule type="duplicateValues" dxfId="44" priority="43"/>
  </conditionalFormatting>
  <conditionalFormatting sqref="A802">
    <cfRule type="duplicateValues" dxfId="43" priority="42"/>
  </conditionalFormatting>
  <conditionalFormatting sqref="A803">
    <cfRule type="duplicateValues" dxfId="42" priority="41"/>
  </conditionalFormatting>
  <conditionalFormatting sqref="A804:A808">
    <cfRule type="duplicateValues" dxfId="41" priority="47"/>
  </conditionalFormatting>
  <conditionalFormatting sqref="A809">
    <cfRule type="duplicateValues" dxfId="40" priority="40"/>
  </conditionalFormatting>
  <conditionalFormatting sqref="A810">
    <cfRule type="duplicateValues" dxfId="39" priority="39"/>
  </conditionalFormatting>
  <conditionalFormatting sqref="A811">
    <cfRule type="duplicateValues" dxfId="38" priority="38"/>
  </conditionalFormatting>
  <conditionalFormatting sqref="A812">
    <cfRule type="duplicateValues" dxfId="37" priority="37"/>
  </conditionalFormatting>
  <conditionalFormatting sqref="A813">
    <cfRule type="duplicateValues" dxfId="36" priority="36"/>
  </conditionalFormatting>
  <conditionalFormatting sqref="A814">
    <cfRule type="duplicateValues" dxfId="35" priority="35"/>
  </conditionalFormatting>
  <conditionalFormatting sqref="A815">
    <cfRule type="duplicateValues" dxfId="34" priority="34"/>
  </conditionalFormatting>
  <conditionalFormatting sqref="A816">
    <cfRule type="duplicateValues" dxfId="33" priority="33"/>
  </conditionalFormatting>
  <conditionalFormatting sqref="A817:A818">
    <cfRule type="duplicateValues" dxfId="32" priority="32"/>
  </conditionalFormatting>
  <conditionalFormatting sqref="A818">
    <cfRule type="duplicateValues" dxfId="31" priority="31"/>
  </conditionalFormatting>
  <conditionalFormatting sqref="A819">
    <cfRule type="duplicateValues" dxfId="30" priority="30"/>
  </conditionalFormatting>
  <conditionalFormatting sqref="A820">
    <cfRule type="duplicateValues" dxfId="29" priority="29"/>
  </conditionalFormatting>
  <conditionalFormatting sqref="A823">
    <cfRule type="duplicateValues" dxfId="28" priority="28"/>
  </conditionalFormatting>
  <conditionalFormatting sqref="A825">
    <cfRule type="duplicateValues" dxfId="27" priority="27"/>
  </conditionalFormatting>
  <conditionalFormatting sqref="A826">
    <cfRule type="duplicateValues" dxfId="26" priority="26"/>
  </conditionalFormatting>
  <conditionalFormatting sqref="A827">
    <cfRule type="duplicateValues" dxfId="25" priority="25"/>
  </conditionalFormatting>
  <conditionalFormatting sqref="A828">
    <cfRule type="duplicateValues" dxfId="24" priority="24"/>
  </conditionalFormatting>
  <conditionalFormatting sqref="A822">
    <cfRule type="duplicateValues" dxfId="23" priority="23"/>
  </conditionalFormatting>
  <conditionalFormatting sqref="A829">
    <cfRule type="duplicateValues" dxfId="22" priority="22"/>
  </conditionalFormatting>
  <conditionalFormatting sqref="A824">
    <cfRule type="duplicateValues" dxfId="21" priority="21"/>
  </conditionalFormatting>
  <conditionalFormatting sqref="A821">
    <cfRule type="duplicateValues" dxfId="20" priority="48"/>
  </conditionalFormatting>
  <conditionalFormatting sqref="A830">
    <cfRule type="duplicateValues" dxfId="19" priority="20"/>
  </conditionalFormatting>
  <conditionalFormatting sqref="A832">
    <cfRule type="duplicateValues" dxfId="18" priority="19"/>
  </conditionalFormatting>
  <conditionalFormatting sqref="A834">
    <cfRule type="duplicateValues" dxfId="17" priority="18"/>
  </conditionalFormatting>
  <conditionalFormatting sqref="A835">
    <cfRule type="duplicateValues" dxfId="16" priority="17"/>
  </conditionalFormatting>
  <conditionalFormatting sqref="A839:A841">
    <cfRule type="duplicateValues" dxfId="15" priority="16"/>
  </conditionalFormatting>
  <conditionalFormatting sqref="A842">
    <cfRule type="duplicateValues" dxfId="14" priority="15"/>
  </conditionalFormatting>
  <conditionalFormatting sqref="A842">
    <cfRule type="duplicateValues" dxfId="13" priority="14"/>
  </conditionalFormatting>
  <conditionalFormatting sqref="A845">
    <cfRule type="duplicateValues" dxfId="12" priority="13"/>
  </conditionalFormatting>
  <conditionalFormatting sqref="A843">
    <cfRule type="duplicateValues" dxfId="11" priority="12"/>
  </conditionalFormatting>
  <conditionalFormatting sqref="A843">
    <cfRule type="duplicateValues" dxfId="10" priority="11"/>
  </conditionalFormatting>
  <conditionalFormatting sqref="A844">
    <cfRule type="duplicateValues" dxfId="9" priority="10"/>
  </conditionalFormatting>
  <conditionalFormatting sqref="A844">
    <cfRule type="duplicateValues" dxfId="8" priority="9"/>
  </conditionalFormatting>
  <conditionalFormatting sqref="A846">
    <cfRule type="duplicateValues" dxfId="7" priority="8"/>
  </conditionalFormatting>
  <conditionalFormatting sqref="A847">
    <cfRule type="duplicateValues" dxfId="6" priority="7"/>
  </conditionalFormatting>
  <conditionalFormatting sqref="A848">
    <cfRule type="duplicateValues" dxfId="5" priority="6"/>
  </conditionalFormatting>
  <conditionalFormatting sqref="A849:A850">
    <cfRule type="duplicateValues" dxfId="4" priority="5"/>
  </conditionalFormatting>
  <conditionalFormatting sqref="A849:A850">
    <cfRule type="duplicateValues" dxfId="3" priority="4"/>
  </conditionalFormatting>
  <conditionalFormatting sqref="A851">
    <cfRule type="duplicateValues" dxfId="2" priority="3"/>
  </conditionalFormatting>
  <conditionalFormatting sqref="A852">
    <cfRule type="duplicateValues" dxfId="1" priority="1"/>
  </conditionalFormatting>
  <conditionalFormatting sqref="A85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2018-07-31T14:14:44Z</dcterms:created>
  <dcterms:modified xsi:type="dcterms:W3CDTF">2019-09-09T18:27:27Z</dcterms:modified>
</cp:coreProperties>
</file>